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cocampog\Documents\2.SIPOT CYNTHIA\CARGAS 2023\2DO TRIMESTRE 2023\"/>
    </mc:Choice>
  </mc:AlternateContent>
  <bookViews>
    <workbookView xWindow="0" yWindow="0" windowWidth="28800" windowHeight="123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334271" sheetId="10" r:id="rId10"/>
    <sheet name="Hidden_1_Tabla_334271" sheetId="11" r:id="rId11"/>
    <sheet name="Tabla_334255" sheetId="12" r:id="rId12"/>
    <sheet name="Hidden_1_Tabla_334255" sheetId="13" r:id="rId13"/>
    <sheet name="Tabla_334268" sheetId="14" r:id="rId14"/>
  </sheets>
  <definedNames>
    <definedName name="Hidden_1_Tabla_3342555">Hidden_1_Tabla_334255!$A$1:$A$3</definedName>
    <definedName name="Hidden_1_Tabla_3342716">Hidden_1_Tabla_334271!$A$1:$A$2</definedName>
    <definedName name="Hidden_14">Hidden_1!$A$1:$A$2</definedName>
    <definedName name="Hidden_25">Hidden_2!$A$1:$A$5</definedName>
    <definedName name="Hidden_36">Hidden_3!$A$1:$A$2</definedName>
    <definedName name="Hidden_416">Hidden_4!$A$1:$A$2</definedName>
    <definedName name="Hidden_518">Hidden_5!$A$1:$A$26</definedName>
    <definedName name="Hidden_622">Hidden_6!$A$1:$A$41</definedName>
    <definedName name="Hidden_729">Hidden_7!$A$1:$A$32</definedName>
    <definedName name="Hidden_857">Hidden_8!$A$1:$A$2</definedName>
  </definedNames>
  <calcPr calcId="0"/>
</workbook>
</file>

<file path=xl/sharedStrings.xml><?xml version="1.0" encoding="utf-8"?>
<sst xmlns="http://schemas.openxmlformats.org/spreadsheetml/2006/main" count="3738" uniqueCount="1163">
  <si>
    <t>43335</t>
  </si>
  <si>
    <t>TÍTULO</t>
  </si>
  <si>
    <t>NOMBRE CORTO</t>
  </si>
  <si>
    <t>DESCRIPCIÓN</t>
  </si>
  <si>
    <t>Procedimientos de adjudicación directa</t>
  </si>
  <si>
    <t>28b LGT_Art_70_Fr_XXVIII</t>
  </si>
  <si>
    <t>1</t>
  </si>
  <si>
    <t>4</t>
  </si>
  <si>
    <t>9</t>
  </si>
  <si>
    <t>2</t>
  </si>
  <si>
    <t>7</t>
  </si>
  <si>
    <t>10</t>
  </si>
  <si>
    <t>6</t>
  </si>
  <si>
    <t>13</t>
  </si>
  <si>
    <t>14</t>
  </si>
  <si>
    <t>334233</t>
  </si>
  <si>
    <t>334258</t>
  </si>
  <si>
    <t>334259</t>
  </si>
  <si>
    <t>334270</t>
  </si>
  <si>
    <t>334269</t>
  </si>
  <si>
    <t>563617</t>
  </si>
  <si>
    <t>334230</t>
  </si>
  <si>
    <t>334238</t>
  </si>
  <si>
    <t>334250</t>
  </si>
  <si>
    <t>334239</t>
  </si>
  <si>
    <t>334271</t>
  </si>
  <si>
    <t>334264</t>
  </si>
  <si>
    <t>334260</t>
  </si>
  <si>
    <t>334265</t>
  </si>
  <si>
    <t>334266</t>
  </si>
  <si>
    <t>572213</t>
  </si>
  <si>
    <t>334267</t>
  </si>
  <si>
    <t>563618</t>
  </si>
  <si>
    <t>563619</t>
  </si>
  <si>
    <t>563620</t>
  </si>
  <si>
    <t>563621</t>
  </si>
  <si>
    <t>563622</t>
  </si>
  <si>
    <t>563623</t>
  </si>
  <si>
    <t>563624</t>
  </si>
  <si>
    <t>563625</t>
  </si>
  <si>
    <t>563626</t>
  </si>
  <si>
    <t>563627</t>
  </si>
  <si>
    <t>563628</t>
  </si>
  <si>
    <t>563629</t>
  </si>
  <si>
    <t>563630</t>
  </si>
  <si>
    <t>563631</t>
  </si>
  <si>
    <t>563632</t>
  </si>
  <si>
    <t>563633</t>
  </si>
  <si>
    <t>563634</t>
  </si>
  <si>
    <t>334235</t>
  </si>
  <si>
    <t>334236</t>
  </si>
  <si>
    <t>334231</t>
  </si>
  <si>
    <t>334243</t>
  </si>
  <si>
    <t>563635</t>
  </si>
  <si>
    <t>563636</t>
  </si>
  <si>
    <t>334244</t>
  </si>
  <si>
    <t>334245</t>
  </si>
  <si>
    <t>334247</t>
  </si>
  <si>
    <t>334248</t>
  </si>
  <si>
    <t>334228</t>
  </si>
  <si>
    <t>334229</t>
  </si>
  <si>
    <t>334232</t>
  </si>
  <si>
    <t>334240</t>
  </si>
  <si>
    <t>334246</t>
  </si>
  <si>
    <t>334241</t>
  </si>
  <si>
    <t>334261</t>
  </si>
  <si>
    <t>334254</t>
  </si>
  <si>
    <t>334253</t>
  </si>
  <si>
    <t>334234</t>
  </si>
  <si>
    <t>334272</t>
  </si>
  <si>
    <t>334255</t>
  </si>
  <si>
    <t>334273</t>
  </si>
  <si>
    <t>334268</t>
  </si>
  <si>
    <t>334237</t>
  </si>
  <si>
    <t>334274</t>
  </si>
  <si>
    <t>334251</t>
  </si>
  <si>
    <t>334252</t>
  </si>
  <si>
    <t>334249</t>
  </si>
  <si>
    <t>334262</t>
  </si>
  <si>
    <t>334242</t>
  </si>
  <si>
    <t>334257</t>
  </si>
  <si>
    <t>334263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</si>
  <si>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</si>
  <si>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</si>
  <si>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</si>
  <si>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</si>
  <si>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</si>
  <si>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</si>
  <si>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</si>
  <si>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</si>
  <si>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</si>
  <si>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</si>
  <si>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</si>
  <si>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Tabla_334271</t>
  </si>
  <si>
    <t>Nombre(s) del adjudicado</t>
  </si>
  <si>
    <t>Primer apellido del adjudicado</t>
  </si>
  <si>
    <t>Segundo apellido del adjudicado</t>
  </si>
  <si>
    <t>Razón social del adjudicado</t>
  </si>
  <si>
    <t>ESTE CRITERIO APLICA A PARTIR DEL 01/04/2023 -&gt; Sexo (catálogo)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</si>
  <si>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</si>
  <si>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</si>
  <si>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</si>
  <si>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</si>
  <si>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</si>
  <si>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</si>
  <si>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</si>
  <si>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</si>
  <si>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</si>
  <si>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</si>
  <si>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</si>
  <si>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</si>
  <si>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</si>
  <si>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</si>
  <si>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</si>
  <si>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</si>
  <si>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</si>
  <si>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</si>
  <si>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</si>
  <si>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</si>
  <si>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</si>
  <si>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</si>
  <si>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</si>
  <si>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</si>
  <si>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</si>
  <si>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</si>
  <si>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</si>
  <si>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</si>
  <si>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</si>
  <si>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</si>
  <si>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</si>
  <si>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</si>
  <si>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</si>
  <si>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</si>
  <si>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</si>
  <si>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</si>
  <si>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</si>
  <si>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</si>
  <si>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</si>
  <si>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Tabla_334255</t>
  </si>
  <si>
    <t>Se realizaron convenios modificatorios (catálogo)</t>
  </si>
  <si>
    <t>Datos de los convenios modificatorios de la contratación 
Tabla_334268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</si>
  <si>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</si>
  <si>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</si>
  <si>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</si>
  <si>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</si>
  <si>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</si>
  <si>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</si>
  <si>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</si>
  <si>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</si>
  <si>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</si>
  <si>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A52E7B92B082F6362F10B48D81426A23</t>
  </si>
  <si>
    <t>2023</t>
  </si>
  <si>
    <t>01/04/2023</t>
  </si>
  <si>
    <t>30/06/2023</t>
  </si>
  <si>
    <t>Adjudicación directa</t>
  </si>
  <si>
    <t>Servicios</t>
  </si>
  <si>
    <t>Nacional</t>
  </si>
  <si>
    <t>AA-006G1C001-E146-2019</t>
  </si>
  <si>
    <t>Artículo 41, fracción I, Adjudicación Directa conforme al a Ley de Adquisiciones, Arrendamientos y Servicios del Sector Público</t>
  </si>
  <si>
    <t>https://transparencia.banobras.gob.mx/wp-content/uploads/2018/10/REQUI-DAGA-018-2019.pdf</t>
  </si>
  <si>
    <t>SERVICIO DE TORRETAS FINANCIERAS Y GRABACIÓN DE LLAMADAS PARA BANOBRAS</t>
  </si>
  <si>
    <t>1914918727</t>
  </si>
  <si>
    <t/>
  </si>
  <si>
    <t>TELNORM SERVICES, S.A. DE C.V.</t>
  </si>
  <si>
    <t>TSE020301NF4</t>
  </si>
  <si>
    <t>Avenida</t>
  </si>
  <si>
    <t>Insurgentes Sur</t>
  </si>
  <si>
    <t>546</t>
  </si>
  <si>
    <t>Colonia</t>
  </si>
  <si>
    <t>Roma sur</t>
  </si>
  <si>
    <t>Cuautémoc</t>
  </si>
  <si>
    <t>15</t>
  </si>
  <si>
    <t>Cuauhtémoc</t>
  </si>
  <si>
    <t>Ciudad de México</t>
  </si>
  <si>
    <t>06760</t>
  </si>
  <si>
    <t>Dirección General Adjunta de Administración</t>
  </si>
  <si>
    <t>SUBDIRECCIÓN DE INFRAESTRUCTURA TECNOLÓGICA</t>
  </si>
  <si>
    <t>DAGA/018/2019</t>
  </si>
  <si>
    <t>02/05/2019</t>
  </si>
  <si>
    <t>01/05/2019</t>
  </si>
  <si>
    <t>31/03/2023</t>
  </si>
  <si>
    <t>18933010</t>
  </si>
  <si>
    <t>21962291.6</t>
  </si>
  <si>
    <t>Peso mexicano</t>
  </si>
  <si>
    <t>Transferencia electrónica</t>
  </si>
  <si>
    <t>1893301</t>
  </si>
  <si>
    <t>https://transparencia.banobras.gob.mx/wp-content/uploads/2018/10/DAGA-018-2019.pdf</t>
  </si>
  <si>
    <t>Federales</t>
  </si>
  <si>
    <t>Recursos Fiscales</t>
  </si>
  <si>
    <t>Si</t>
  </si>
  <si>
    <t>EL BANCO NACIONAL DE OBRAS Y SERVICIOS PÚBLICOS, A TRAVÉS DEL ÁREA REQUIRENTE Y ADMINISTRADORA DEL CONTRATO, TIENE LA OBLIGACIÓN DE SUPERVISAR Y VIGILAR EL DEBIDO CUMPLIMIENTO DE LOS SERVICIOS O EN SU CASO BIENES CONTRATADOS Y DARÁ POR ESCRITO AL PROVEEDOR LAS INSTRUCCIONES QUE ESTIME PERTINENTES CON RELACIÓN A SU ENTREGA, SIN QUE ELLO IMPLIQUE VARIAR LAS CONDICIONES QUE SE PRECISAN EN EL ANEXO TÉCNICO DEL INSTRUMENTO JURÍDICO. ESTOS SE PRECISAN EN EL RUBRO HIPERVÍNCULO AL DOCUMENTO DEL CONTRATO Y ANEXOS; EN EL APARTADO ANEXO TÉCNICO.</t>
  </si>
  <si>
    <t>GERENCIA DE ADQUISICIONES</t>
  </si>
  <si>
    <t>24/07/2023</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</si>
  <si>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al criterio 107 referente a la “realización de convenios modificatorios”, se informa el convenio contiene información de carácter confidencial, una vez aprobada la versión pública del convenio por el comité de transparencia, se proporcionará la liga correspondiente.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</si>
  <si>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A52E7B92B082F636CB46252922338C9F</t>
  </si>
  <si>
    <t>AA-006G1C001-E87-2022</t>
  </si>
  <si>
    <t>Artículo 41, fracción XX, Adjudicación Directa conforme a la Ley de Adquisiciones, Arrendamientos y Servicios del Sector Público.</t>
  </si>
  <si>
    <t>https://transparencia.banobras.gob.mx/wp-content/uploads/2020/10/REQUI-DAGA-021-2022.pdf</t>
  </si>
  <si>
    <t>La comercialización y desarrollo de software o programas de cómputo, su duplicación para demostración, la prestación de servicios de consultoría y capacitación directamente o por conducto de terceros; El adquirir, usar, vender, ceder y registrar en su propio nombre o por cuenta de terceros y bajo cualquier título, todo tipo de derechos de autor, patentes, permisos, privilegios, invenciones, procesos, mejoras, franquicias, marcas de producto y de servicio, nombres comerciales, diseños, secretos comerciales, especificaciones y cualquier tipo de propiedad intelectual, así como proporcionar y recibir cualquier tipo de asistencia técnica</t>
  </si>
  <si>
    <t>1914918728</t>
  </si>
  <si>
    <t>Microsoft México, S. de R.L. de C.V</t>
  </si>
  <si>
    <t>MME910620Q85</t>
  </si>
  <si>
    <t>Vasco de Quiroga</t>
  </si>
  <si>
    <t>3200</t>
  </si>
  <si>
    <t>Santa Fe</t>
  </si>
  <si>
    <t>Álvaro Obregón</t>
  </si>
  <si>
    <t>02110</t>
  </si>
  <si>
    <t>Subdirección de Operación e Infraestructura de TI</t>
  </si>
  <si>
    <t>DAGA/021/2022</t>
  </si>
  <si>
    <t>29/06/2022</t>
  </si>
  <si>
    <t>01/07/2022</t>
  </si>
  <si>
    <t>12828353.35</t>
  </si>
  <si>
    <t>14880889.9</t>
  </si>
  <si>
    <t>1282835.33</t>
  </si>
  <si>
    <t>https://transparencia.banobras.gob.mx/wp-content/uploads/2022/11/DAGA-021-2022.pdf</t>
  </si>
  <si>
    <t>No</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</si>
  <si>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Respecto al criterio 107 referente a la “realización de convenios modificatorios”, se informa que el área solicitante no requirió llevar a cabo convenio modificatorio, razón por la que no se publica información._x000D_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SIPOT._x000D_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</si>
  <si>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A52E7B92B082F6363DCDC6C965905976</t>
  </si>
  <si>
    <t>AA-006G1C001-E104-2022</t>
  </si>
  <si>
    <t>Artículo 41, fracción XX,  Adjudicación Directa conforme a la Ley de Adquisiciones, Arrendamientos y Servicios del Sector Público.</t>
  </si>
  <si>
    <t>https://transparencia.banobras.gob.mx/wp-content/uploads/2020/10/REQUI-DAGA-025-2022-1.pdf</t>
  </si>
  <si>
    <t>Renovación del servicio de actualización y soporte técnico para licenciamiento Oracle</t>
  </si>
  <si>
    <t>1914918729</t>
  </si>
  <si>
    <t>Oracle de México S.A de C.V.</t>
  </si>
  <si>
    <t>OME910101TA3</t>
  </si>
  <si>
    <t>Calle</t>
  </si>
  <si>
    <t>Montes Urales</t>
  </si>
  <si>
    <t>470</t>
  </si>
  <si>
    <t>San Francisco Cuautlalpan</t>
  </si>
  <si>
    <t>Miguel Hidalgo</t>
  </si>
  <si>
    <t>16</t>
  </si>
  <si>
    <t>11000</t>
  </si>
  <si>
    <t>DIRECCIÓN GENERAL ADJUNTA DE ADMINISTRACIÓN</t>
  </si>
  <si>
    <t>DAGA/025/2022</t>
  </si>
  <si>
    <t>21/07/2022</t>
  </si>
  <si>
    <t>18/07/2022</t>
  </si>
  <si>
    <t>17/07/2023</t>
  </si>
  <si>
    <t>52906549.84</t>
  </si>
  <si>
    <t>61371597.81</t>
  </si>
  <si>
    <t>5290654.98</t>
  </si>
  <si>
    <t>https://transparencia.banobras.gob.mx/wp-content/uploads/2020/10/DAGA-025-2022-1.pdf</t>
  </si>
  <si>
    <t>Recursos  Fiscales</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</si>
  <si>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al criterio 107 referente a la “realización de convenios modificatorios”, se informa que el área solicitante no requirió llevar a cabo convenio modificatorio, razón por la que no se publica información.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</si>
  <si>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A52E7B92B082F636595575294EE68E03</t>
  </si>
  <si>
    <t>AA-006G1C001-E14-2022</t>
  </si>
  <si>
    <t>Artículo 41, fracción I,  Adjudicación Directa conforme a la Ley de Adquisiciones, Arrendamientos y Servicios del Sector Público.</t>
  </si>
  <si>
    <t>https://transparencia.banobras.gob.mx/wp-content/uploads/2020/10/REQUI-DAGA-031-2022-1.pdf</t>
  </si>
  <si>
    <t>Servicios de soporte técnico y mantenimiento al Sistema Fiduciario que opera en BANOBRAS</t>
  </si>
  <si>
    <t>1914918730</t>
  </si>
  <si>
    <t>DSG &amp; JV Asesores, S.A. de C.V.</t>
  </si>
  <si>
    <t>DAJ1005269Z2</t>
  </si>
  <si>
    <t>Uxmal</t>
  </si>
  <si>
    <t>617</t>
  </si>
  <si>
    <t>Vertiz Narvarte</t>
  </si>
  <si>
    <t>Benito Juárez</t>
  </si>
  <si>
    <t>03600</t>
  </si>
  <si>
    <t>Subdirección de Soluciones Tecnologicas</t>
  </si>
  <si>
    <t>DAGA/031/2022</t>
  </si>
  <si>
    <t>13/09/2022</t>
  </si>
  <si>
    <t>01/09/2022</t>
  </si>
  <si>
    <t>31/08/2024</t>
  </si>
  <si>
    <t>9300402.32</t>
  </si>
  <si>
    <t>10788466.69</t>
  </si>
  <si>
    <t>4315386.679</t>
  </si>
  <si>
    <t>930040.23</t>
  </si>
  <si>
    <t>https://transparencia.banobras.gob.mx/wp-content/uploads/2020/10/DAGA-031-2022-1.pdf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</si>
  <si>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Respecto al criterio 107 referente a la “realización de convenios modificatorios”, se informa que el área solicitante no requirió llevar a cabo convenio modificatorio, razón por la que no se publica información.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</si>
  <si>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A52E7B92B082F6363FDE4695C2573F55</t>
  </si>
  <si>
    <t>AA-006G1C001-E201-2019</t>
  </si>
  <si>
    <t>https://transparencia.banobras.gob.mx/wp-content/uploads/2018/10/REQUI-DAGA-021-2019.pdf</t>
  </si>
  <si>
    <t>Servicios de soporte técnico y mantenimiento al sistema de recursos humanos LOBORH</t>
  </si>
  <si>
    <t>1914918731</t>
  </si>
  <si>
    <t>Lobo Software, S.A. de C.V.</t>
  </si>
  <si>
    <t>LSO990923MD5</t>
  </si>
  <si>
    <t>Virrey de Mendoza</t>
  </si>
  <si>
    <t>114</t>
  </si>
  <si>
    <t>204</t>
  </si>
  <si>
    <t>Jardinadas</t>
  </si>
  <si>
    <t>Zamora</t>
  </si>
  <si>
    <t>108</t>
  </si>
  <si>
    <t>Michoacán de Ocampo</t>
  </si>
  <si>
    <t>59680</t>
  </si>
  <si>
    <t>Subdirección de Soluciones Tecnológicas</t>
  </si>
  <si>
    <t>DAGA/021/2019</t>
  </si>
  <si>
    <t>10/06/2019</t>
  </si>
  <si>
    <t>30/05/2019</t>
  </si>
  <si>
    <t>31/12/2021</t>
  </si>
  <si>
    <t>5328369.7</t>
  </si>
  <si>
    <t>6180908.85</t>
  </si>
  <si>
    <t>2472363.54</t>
  </si>
  <si>
    <t>532836.97</t>
  </si>
  <si>
    <t>https://transparencia.banobras.gob.mx/wp-content/uploads/2018/10/DAGA-021-2019.pdf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</si>
  <si>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SIPOT._x000D_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</si>
  <si>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A52E7B92B082F636204B0943EB134E14</t>
  </si>
  <si>
    <t>AA-006G1C001-E226-2022</t>
  </si>
  <si>
    <t>https://transparencia.banobras.gob.mx/wp-content/uploads/2022/11/REQUI-025-2022.pdf</t>
  </si>
  <si>
    <t>Servicios de Auditoria Externa</t>
  </si>
  <si>
    <t>1914918732</t>
  </si>
  <si>
    <t>De La Paz Costemalle-Dfk, S.C.</t>
  </si>
  <si>
    <t>PCO710727RK2</t>
  </si>
  <si>
    <t>Tampico</t>
  </si>
  <si>
    <t>42</t>
  </si>
  <si>
    <t>Roma Norte</t>
  </si>
  <si>
    <t>06700</t>
  </si>
  <si>
    <t>DIRECCIÓN GENERAL ADJUNTA DE FINANZAS</t>
  </si>
  <si>
    <t>Dirección de Contabilidad y Presupuesto</t>
  </si>
  <si>
    <t>025/2022</t>
  </si>
  <si>
    <t>19/12/2022</t>
  </si>
  <si>
    <t>13/12/2022</t>
  </si>
  <si>
    <t>30/11/2023</t>
  </si>
  <si>
    <t>2953155</t>
  </si>
  <si>
    <t>3425659.8</t>
  </si>
  <si>
    <t>1181262</t>
  </si>
  <si>
    <t>295315.5</t>
  </si>
  <si>
    <t>https://transparencia.banobras.gob.mx/wp-content/uploads/2022/11/25-2022.pdf</t>
  </si>
  <si>
    <t>A52E7B92B082F636CC7ADA7157709F91</t>
  </si>
  <si>
    <t>AA-006G1C001-E135-2022</t>
  </si>
  <si>
    <t>Artículo 41, fracción III,  Adjudicación Directa conforme a la Ley de Adquisiciones, Arrendamientos y Servicios del Sector Público.</t>
  </si>
  <si>
    <t>https://transparencia.banobras.gob.mx/wp-content/uploads/2022/11/REQUI-DAGA-100-2022.pdf</t>
  </si>
  <si>
    <t>Servicios de Cómputo</t>
  </si>
  <si>
    <t>1914918733</t>
  </si>
  <si>
    <t>Sixsigma Networks Mexico S.A. de C.V.</t>
  </si>
  <si>
    <t>SNM010323EB5</t>
  </si>
  <si>
    <t>Paseo de la Reforma</t>
  </si>
  <si>
    <t>5287</t>
  </si>
  <si>
    <t>Cuajimalpa de Morelos</t>
  </si>
  <si>
    <t>05000</t>
  </si>
  <si>
    <t>Dirección de Tecnologías de Información y Comunicaciones</t>
  </si>
  <si>
    <t>DAGA/100/2022</t>
  </si>
  <si>
    <t>09/12/2022</t>
  </si>
  <si>
    <t>01/12/2022</t>
  </si>
  <si>
    <t>49965595</t>
  </si>
  <si>
    <t>57960090.2</t>
  </si>
  <si>
    <t>23184036.08</t>
  </si>
  <si>
    <t>4996559.5</t>
  </si>
  <si>
    <t>https://transparencia.banobras.gob.mx/wp-content/uploads/2022/11/DAGA-100-2022.pdf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</si>
  <si>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reutilizable._x000D_
_x000D_Respecto al criterio 107 referente a la “realización de convenios modificatorios”, se informa el convenio contiene información de carácter confidencial, una vez aprobada la versión pública del convenio por el comité de transparencia, se proporcionará la liga correspondiente. 
Respecto del criterio 100 referente al “Hipervínculo, en su caso al comunicado de suspensión, rescisión o terminación anticipada del contrato”, se informa que en este contrato no se ha presentado este supuesto legal, por lo que no es posible publicar información alguna.  _x000D_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SIPOT.Respecto al criterio 107 referente a la “realización de convenios modificatorios”, se comunica que el convenio contiene información de carácter confidencial, por lo que, una vez aprobado la versión pública del comite de transparencia, se colocará la liga correspondiente.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t>
  </si>
  <si>
    <t>A52E7B92B082F6365E3BA94B9ACCC858</t>
  </si>
  <si>
    <t>AA-006G1C001-E223-2022</t>
  </si>
  <si>
    <t>Artículo 42, Adjudicación Directa conforme a la Ley de Adquisiciones, Arrendamientos y Servicios del Sector Público.</t>
  </si>
  <si>
    <t>https://transparencia.banobras.gob.mx/wp-content/uploads/2022/11/REQUI-DAGA-010-2023.pdf</t>
  </si>
  <si>
    <t>Servicios de Información de las Sábanas o Superficies de Volatilidades Históricas, Dinámicas e Implícitas de Diversos Contratos de Opciones, Cuyos Activos Subyacentes Sean Volatilidades de Swaption (SWAPTION VOL ATM)</t>
  </si>
  <si>
    <t>1914918734</t>
  </si>
  <si>
    <t>Valuación Operativa y Referencias de Mercado S.A. de C.V.</t>
  </si>
  <si>
    <t>VOR000810G91</t>
  </si>
  <si>
    <t>255</t>
  </si>
  <si>
    <t>06500</t>
  </si>
  <si>
    <t>Dirección de Metodolgías de Riesgos</t>
  </si>
  <si>
    <t>DAGA/010/2023</t>
  </si>
  <si>
    <t>17/01/2023</t>
  </si>
  <si>
    <t>02/01/2023</t>
  </si>
  <si>
    <t>31/12/2023</t>
  </si>
  <si>
    <t>54000</t>
  </si>
  <si>
    <t>62640</t>
  </si>
  <si>
    <t>0</t>
  </si>
  <si>
    <t>https://transparencia.banobras.gob.mx/wp-content/uploads/2022/11/DAGA-010-2023.pdf</t>
  </si>
  <si>
    <t>A52E7B92B082F636AEC162497A81C1F5</t>
  </si>
  <si>
    <t>AA-006G1C001-E235-2022</t>
  </si>
  <si>
    <t>https://transparencia.banobras.gob.mx/wp-content/uploads/2022/11/REQUI-DAGA-011-2023.pdf</t>
  </si>
  <si>
    <t>Servicio de Individualización de las Cuentas del Plan de Pensiones de Contribución Definida, del Banco Nacional de Obras y Servicios Públicos</t>
  </si>
  <si>
    <t>1914918735</t>
  </si>
  <si>
    <t>Valores Mexicanos Casa de Bolsa S.A. de C.V.</t>
  </si>
  <si>
    <t>VMC930101JS6</t>
  </si>
  <si>
    <t>Legaria</t>
  </si>
  <si>
    <t>549</t>
  </si>
  <si>
    <t>10 de Abril</t>
  </si>
  <si>
    <t>11250</t>
  </si>
  <si>
    <t>Dirección de Recursos Humanos</t>
  </si>
  <si>
    <t>DAGA/011/2023</t>
  </si>
  <si>
    <t>13/01/2023</t>
  </si>
  <si>
    <t>01/01/2023</t>
  </si>
  <si>
    <t>420000</t>
  </si>
  <si>
    <t>487200</t>
  </si>
  <si>
    <t>https://transparencia.banobras.gob.mx/wp-content/uploads/2022/11/DAGA-011-2023.pdf</t>
  </si>
  <si>
    <t>A52E7B92B082F636CA6BEB1F688DA07A</t>
  </si>
  <si>
    <t>AA-06-G1C-006G1C001-N-6-2023</t>
  </si>
  <si>
    <t>https://transparencia.banobras.gob.mx/wp-content/uploads/2022/11/REQUI-DAGA-012-2023.pdf</t>
  </si>
  <si>
    <t>Servicios de Testigo Social para la Licitación de Servicios Profesionales Especializados en el Ramo de Salud para la Administración de los Servicios Médicos, Quirúrgicos, Hospitalarios, Farmacéuticos y Complementarios, con Cobertura a Nivel Nacional para Atender a los Trabajadores, Jubilados, Pensionados y sus Beneficiarios</t>
  </si>
  <si>
    <t>1914918736</t>
  </si>
  <si>
    <t>Alejandro</t>
  </si>
  <si>
    <t>Frank</t>
  </si>
  <si>
    <t>Díaz</t>
  </si>
  <si>
    <t>Hombre</t>
  </si>
  <si>
    <t>FADA470802TPA</t>
  </si>
  <si>
    <t>Dr. José Ignacio Bartolache</t>
  </si>
  <si>
    <t>1756</t>
  </si>
  <si>
    <t>Del valle Centro</t>
  </si>
  <si>
    <t>03100</t>
  </si>
  <si>
    <t>Subgerencia de Contrataciones</t>
  </si>
  <si>
    <t>DAGA/012/2023</t>
  </si>
  <si>
    <t>07/02/2023</t>
  </si>
  <si>
    <t>23/01/2023</t>
  </si>
  <si>
    <t>420481.4</t>
  </si>
  <si>
    <t>487758.42</t>
  </si>
  <si>
    <t>195103.3696</t>
  </si>
  <si>
    <t>487758.424</t>
  </si>
  <si>
    <t>https://transparencia.banobras.gob.mx/wp-content/uploads/2022/11/DAGA-012-2023.pdf</t>
  </si>
  <si>
    <t>A52E7B92B082F636B5930B1FD1027FE7</t>
  </si>
  <si>
    <t>CE-006G1C001-E2-2023</t>
  </si>
  <si>
    <t>Artículo 1, Adjudicación Directa conforme a la Ley de Adquisiciones, Arrendamientos y Servicios del Sector Público.</t>
  </si>
  <si>
    <t>https://transparencia.banobras.gob.mx/wp-content/uploads/2022/11/REQUI-DAGA-001-2023.pdf</t>
  </si>
  <si>
    <t>Servicio de Aseguramiento de Bienes Patrimoniales del Banco Nacional de Obras y Servicios Públicos, S.N.C.</t>
  </si>
  <si>
    <t>1914918737</t>
  </si>
  <si>
    <t>AGROASEMEX S.A.</t>
  </si>
  <si>
    <t>AGR900605VC6</t>
  </si>
  <si>
    <t>Constituyentes Poniente</t>
  </si>
  <si>
    <t>124</t>
  </si>
  <si>
    <t>El carrizal</t>
  </si>
  <si>
    <t>Santiago de Querétaro</t>
  </si>
  <si>
    <t>22</t>
  </si>
  <si>
    <t>Querétaro</t>
  </si>
  <si>
    <t>76030</t>
  </si>
  <si>
    <t>DAGA/001/2023</t>
  </si>
  <si>
    <t>28/11/2022</t>
  </si>
  <si>
    <t>31/12/2024</t>
  </si>
  <si>
    <t>5536553.36</t>
  </si>
  <si>
    <t>6422401.9</t>
  </si>
  <si>
    <t>https://transparencia.banobras.gob.mx/wp-content/uploads/2022/11/DAGA-001-2023.pdf</t>
  </si>
  <si>
    <t>A52E7B92B082F6362A5C66878784547B</t>
  </si>
  <si>
    <t>AA-006000993-E24-2022</t>
  </si>
  <si>
    <t>Artículo 41, fracción III, Adjudicación Directa conforme a la Ley de Adquisiciones, Arrendamientos y Servicios del Sector Público.</t>
  </si>
  <si>
    <t>https://transparencia.banobras.gob.mx/wp-content/uploads/2022/11/REQUI-DAGA-002-2023.pdf</t>
  </si>
  <si>
    <t>Servicio de Aseguramiento Integral del Parque Vehicular del Banco Nacional de Obras y Servicios Públicos S.N.C., Ejercicios 2023 y 2024. Partida 1. Vehículos Utilitarios y Administrativos</t>
  </si>
  <si>
    <t>1914918738</t>
  </si>
  <si>
    <t>Grupo Nacional Provincial S. A. B.</t>
  </si>
  <si>
    <t>GNP9211244P0</t>
  </si>
  <si>
    <t>Cerro de las Torres</t>
  </si>
  <si>
    <t>395</t>
  </si>
  <si>
    <t>Campestre Churubusco</t>
  </si>
  <si>
    <t>Coyoacán</t>
  </si>
  <si>
    <t>3</t>
  </si>
  <si>
    <t>04200</t>
  </si>
  <si>
    <t>DAGA/002/2023</t>
  </si>
  <si>
    <t>19/01/2023</t>
  </si>
  <si>
    <t>449830.96</t>
  </si>
  <si>
    <t>521803.91</t>
  </si>
  <si>
    <t>https://transparencia.banobras.gob.mx/wp-content/uploads/2022/11/DAGA-002-2023.pdf</t>
  </si>
  <si>
    <t>A52E7B92B082F636A3233AEC68B43F7C</t>
  </si>
  <si>
    <t>EPO-006G1C001-N224-2022</t>
  </si>
  <si>
    <t>https://transparencia.banobras.gob.mx/wp-content/uploads/2022/11/REQUI-DAGA-005-2023.pdf</t>
  </si>
  <si>
    <t>Servicios de Suministro de Combustible para Vehículos Automotores Terrestres en Territorio Nacional, Mediante el Servicio de Medios de Pago Electrónicos, para el Ejercicio Fiscal 2023.</t>
  </si>
  <si>
    <t>1914918739</t>
  </si>
  <si>
    <t>Pemex Transformación Industrial</t>
  </si>
  <si>
    <t>PTI151101TE5</t>
  </si>
  <si>
    <t>Marina Nacional</t>
  </si>
  <si>
    <t>329</t>
  </si>
  <si>
    <t>Verónica Anzures</t>
  </si>
  <si>
    <t>11300</t>
  </si>
  <si>
    <t>Subgerencia de Servicios Generales</t>
  </si>
  <si>
    <t>DAGA/005/2023</t>
  </si>
  <si>
    <t>05/01/2023</t>
  </si>
  <si>
    <t>2334562.56</t>
  </si>
  <si>
    <t>2708092.57</t>
  </si>
  <si>
    <t>1083421.44</t>
  </si>
  <si>
    <t>https://transparencia.banobras.gob.mx/wp-content/uploads/2022/11/DAGA-005-2023.pdf</t>
  </si>
  <si>
    <t>A52E7B92B082F6366F6D03E220D10A2A</t>
  </si>
  <si>
    <t>AA-006G1C001-E228-2022</t>
  </si>
  <si>
    <t>https://transparencia.banobras.gob.mx/wp-content/uploads/2022/11/REQUI-DAGA-006-2023.pdf</t>
  </si>
  <si>
    <t>Servicio Integral de Monitoreo, Seguimiento, Síntesis, Análisis Temático y Reporte de la Información en Medios Tradicionales</t>
  </si>
  <si>
    <t>1914918740</t>
  </si>
  <si>
    <t>Efinfo S.A.P.I. de C.V.</t>
  </si>
  <si>
    <t>EFI030227P25</t>
  </si>
  <si>
    <t>Calzada</t>
  </si>
  <si>
    <t>Mariano Escobedo</t>
  </si>
  <si>
    <t>510</t>
  </si>
  <si>
    <t>Anzures</t>
  </si>
  <si>
    <t>11590</t>
  </si>
  <si>
    <t>Subdirección de Comunicación Social</t>
  </si>
  <si>
    <t>DAGA/006/2023</t>
  </si>
  <si>
    <t>12/01/2023</t>
  </si>
  <si>
    <t>360000</t>
  </si>
  <si>
    <t>417600</t>
  </si>
  <si>
    <t>167040</t>
  </si>
  <si>
    <t>https://transparencia.banobras.gob.mx/wp-content/uploads/2022/11/DAGA-006-2023.pdf</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</si>
  <si>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del criterio 100 referente al “Hipervínculo, en su caso al comunicado de suspensión, rescisión o terminación anticipada del contrato”, se informa que en este contrato no se ha presentado este supuesto legal, por lo que no es posible publicar información alguna.  
Respecto al criterio 107 referente a la “realización de convenios modificatorios”, se informa que el área solicitante no requirió llevar a cabo convenio modificatorio, razón por la que no se publica información.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En relación al criterio 99 referente al “Hipervínculo al documento del contrato y sus anexos, en versión pública si así corresponde”, se informa que el contrato contiene información de carácter confidencial, una vez que se apruebe por el comité de transparencia la versión pública se proporcioná la liga correspondiente.</t>
  </si>
  <si>
    <t>A52E7B92B082F636DD343BD52AA71068</t>
  </si>
  <si>
    <t>AA-06-G1C-006G1C001-N-7-2023</t>
  </si>
  <si>
    <t>https://transparencia.banobras.gob.mx/wp-content/uploads/2022/11/REQUI-DAGA-016-2023.pdf</t>
  </si>
  <si>
    <t>Servicio de Elaboración de Estudios Socio Económicos para los Trabajadores y Jubilados del Banco Nacional de Obras y Servicios Públicos, S.N.C.</t>
  </si>
  <si>
    <t>1914918741</t>
  </si>
  <si>
    <t>Researching Realización de Estudio Socio-Económicos S.A. de C.V.</t>
  </si>
  <si>
    <t>RRE140806T65</t>
  </si>
  <si>
    <t>Universidad</t>
  </si>
  <si>
    <t>1393</t>
  </si>
  <si>
    <t>Florida</t>
  </si>
  <si>
    <t>01030</t>
  </si>
  <si>
    <t>DAGA/016/2023</t>
  </si>
  <si>
    <t>14/02/2023</t>
  </si>
  <si>
    <t>01/02/2023</t>
  </si>
  <si>
    <t>75000</t>
  </si>
  <si>
    <t>87000</t>
  </si>
  <si>
    <t>34800</t>
  </si>
  <si>
    <t>https://transparencia.banobras.gob.mx/wp-content/uploads/2022/11/DAGA-016-2023.pdf</t>
  </si>
  <si>
    <t>A52E7B92B082F636D0B158DD610A86CE</t>
  </si>
  <si>
    <t>AA-06-G1C-006G1C001-N-10-2023</t>
  </si>
  <si>
    <t>https://transparencia.banobras.gob.mx/wp-content/uploads/2022/11/REQUI-DAGA-017-2023.pdf</t>
  </si>
  <si>
    <t>Servicio de Mantenimiento a los elevadores instalados en el Edificio Sede de Banobras</t>
  </si>
  <si>
    <t>1914918742</t>
  </si>
  <si>
    <t>Mitsubishi Electric de México, S.A. de C.V</t>
  </si>
  <si>
    <t>MEM760401DJ7</t>
  </si>
  <si>
    <t>69</t>
  </si>
  <si>
    <t>Industrial Vallejo</t>
  </si>
  <si>
    <t>Tlalnepantla</t>
  </si>
  <si>
    <t>104</t>
  </si>
  <si>
    <t>México</t>
  </si>
  <si>
    <t>54030</t>
  </si>
  <si>
    <t>Subgerencia de Mantenimiento a Inmuebles</t>
  </si>
  <si>
    <t>DAGA/017/2023</t>
  </si>
  <si>
    <t>23/02/2023</t>
  </si>
  <si>
    <t>01/03/2023</t>
  </si>
  <si>
    <t>600000</t>
  </si>
  <si>
    <t>696000</t>
  </si>
  <si>
    <t>278400</t>
  </si>
  <si>
    <t>60000</t>
  </si>
  <si>
    <t>https://transparencia.banobras.gob.mx/wp-content/uploads/2022/11/DAGA-017-2023.pdf</t>
  </si>
  <si>
    <t>A52E7B92B082F6364771950803EE5EB4</t>
  </si>
  <si>
    <t>Arrendamientos</t>
  </si>
  <si>
    <t>AA-06-G1C-006G1C001-N-13-2023</t>
  </si>
  <si>
    <t>https://transparencia.banobras.gob.mx/wp-content/uploads/2022/11/REQUI-DAGA-022-2023.pdf</t>
  </si>
  <si>
    <t>Servicio de Arrendamiento de Planta de Emergencia para Red en Baja Tensión</t>
  </si>
  <si>
    <t>1914918743</t>
  </si>
  <si>
    <t>Operación y Mantenimiento a Edificios Inteligentes S.A de C.V.</t>
  </si>
  <si>
    <t>OME980506EF7</t>
  </si>
  <si>
    <t>Nuevo León</t>
  </si>
  <si>
    <t>254</t>
  </si>
  <si>
    <t>Hipódromo</t>
  </si>
  <si>
    <t>06100</t>
  </si>
  <si>
    <t>DAGA/022/2023</t>
  </si>
  <si>
    <t>14/03/2023</t>
  </si>
  <si>
    <t>598500</t>
  </si>
  <si>
    <t>694260</t>
  </si>
  <si>
    <t>59850</t>
  </si>
  <si>
    <t>https://transparencia.banobras.gob.mx/wp-content/uploads/2022/11/DAGA-022-2023.pdf</t>
  </si>
  <si>
    <t>A52E7B92B082F6367278335A800A9A7E</t>
  </si>
  <si>
    <t>AA-06-G1C-006G1C001-N-12-2023</t>
  </si>
  <si>
    <t>https://transparencia.banobras.gob.mx/wp-content/uploads/2022/11/REQUI-DAGA-023-2023.pdf</t>
  </si>
  <si>
    <t>Servicio de Arrendamiento de 21 (veintiún) Equipos Purificadores y Despachadores de Agua con Sistema de Purificación de 7 (siete) Etapas y 4 (cuatro) Equipos de Filtrado 3 (tres) Etapas 20 (veinte)” con Luz Ultravioleta (UV)</t>
  </si>
  <si>
    <t>1914918744</t>
  </si>
  <si>
    <t>Servicios Integrales de Purificación S.A de C.V.</t>
  </si>
  <si>
    <t>SIP110525QPA</t>
  </si>
  <si>
    <t>Dante</t>
  </si>
  <si>
    <t>07</t>
  </si>
  <si>
    <t>DAGA/023/2023</t>
  </si>
  <si>
    <t>07/03/2023</t>
  </si>
  <si>
    <t>21/02/2023</t>
  </si>
  <si>
    <t>252000</t>
  </si>
  <si>
    <t>292320</t>
  </si>
  <si>
    <t>116928</t>
  </si>
  <si>
    <t>https://transparencia.banobras.gob.mx/wp-content/uploads/2022/11/DAGA-023-2023.pdf</t>
  </si>
  <si>
    <t>A52E7B92B082F6366C16F5F1D871DAC8</t>
  </si>
  <si>
    <t>AA-06-G1C-006G1C001-N-18-2023</t>
  </si>
  <si>
    <t>https://transparencia.banobras.gob.mx/wp-content/uploads/2022/11/REQUI-DAGA-025-2023.pdf</t>
  </si>
  <si>
    <t>Servicio de Provisión de Listas Negras, Listas de Personas Políticamente Expuestas y Listas que Impliquen un Riesgo para Banobras en Cualquiera de sus Negocios</t>
  </si>
  <si>
    <t>1914918745</t>
  </si>
  <si>
    <t>Servicios Quien es Quien S.A. de C.V.</t>
  </si>
  <si>
    <t>SQE030711EQ4</t>
  </si>
  <si>
    <t>Bosques de Duraznos</t>
  </si>
  <si>
    <t>61</t>
  </si>
  <si>
    <t>Bosques de las Lomas</t>
  </si>
  <si>
    <t>11700</t>
  </si>
  <si>
    <t>Dirección General</t>
  </si>
  <si>
    <t>Dirección de Contraloría Interna</t>
  </si>
  <si>
    <t>DAGA/025/2023</t>
  </si>
  <si>
    <t>24/03/2023</t>
  </si>
  <si>
    <t>10/03/2023</t>
  </si>
  <si>
    <t>312555.52</t>
  </si>
  <si>
    <t>362564.4</t>
  </si>
  <si>
    <t>4529.1</t>
  </si>
  <si>
    <t>https://transparencia.banobras.gob.mx/wp-content/uploads/2022/11/DAGA-025-2023.pdf</t>
  </si>
  <si>
    <t>A52E7B92B082F636C4CF76F4260A7BF1</t>
  </si>
  <si>
    <t>AA-06-G1C-006G1C001-N-24-2023</t>
  </si>
  <si>
    <t>Artículo 41,  fraccción XX, Adjudicación Directa conforme a la Ley de Adquisiciones, Arrendamientos y Servicios del Sector Público.</t>
  </si>
  <si>
    <t>https://transparencia.banobras.gob.mx/wp-content/uploads/2022/11/REQUI-DAGA-026-2023.pdf</t>
  </si>
  <si>
    <t>Renovación del Servicio de Actualización y Soporte Técnico para Licenciamiento Oracle</t>
  </si>
  <si>
    <t>1914918746</t>
  </si>
  <si>
    <t>Oracle de México S.A. de C.V.</t>
  </si>
  <si>
    <t>Urales</t>
  </si>
  <si>
    <t>Lomas de Chapultepe</t>
  </si>
  <si>
    <t>Subdirección de Operación e Infraestructura de TI 
Gerencia de Entrega de Servicios de TI</t>
  </si>
  <si>
    <t>DAGA/026/2023</t>
  </si>
  <si>
    <t>02/05/2023</t>
  </si>
  <si>
    <t>18/07/2023</t>
  </si>
  <si>
    <t>17/07/2024</t>
  </si>
  <si>
    <t>20928740.69</t>
  </si>
  <si>
    <t>24277339.2</t>
  </si>
  <si>
    <t>2092874.069</t>
  </si>
  <si>
    <t>https://transparencia.banobras.gob.mx/wp-content/uploads/2022/11/DAGA-026-2023.pdf</t>
  </si>
  <si>
    <t>A52E7B92B082F636FAD42FACF8DCC25E</t>
  </si>
  <si>
    <t>AA-06-G1C-006G1C001-N-32-2023</t>
  </si>
  <si>
    <t>https://transparencia.banobras.gob.mx/wp-content/uploads/2022/11/REQUI-DAGA-028-2023.pdf</t>
  </si>
  <si>
    <t>Servicios y Adquisición de Productos de Licenciamiento Microsoft Bajo un Esquema de Suscripción, Soporte y Actualización de Licencias</t>
  </si>
  <si>
    <t>1914918747</t>
  </si>
  <si>
    <t>Microsoft México S de R.L. de C.V.</t>
  </si>
  <si>
    <t>METC720212KMA</t>
  </si>
  <si>
    <t>01210</t>
  </si>
  <si>
    <t>DAGA/028/2023</t>
  </si>
  <si>
    <t>03/05/2023</t>
  </si>
  <si>
    <t>01/07/2023</t>
  </si>
  <si>
    <t>30/06/2024</t>
  </si>
  <si>
    <t>632321.72</t>
  </si>
  <si>
    <t>733493.2</t>
  </si>
  <si>
    <t>Dólar</t>
  </si>
  <si>
    <t>63232.17</t>
  </si>
  <si>
    <t>https://transparencia.banobras.gob.mx/wp-content/uploads/2022/11/DAGA-028-2023.pdf</t>
  </si>
  <si>
    <t>A52E7B92B082F6363664BCF2C684C4A3</t>
  </si>
  <si>
    <t>AA-06-G1C-006G1C001-N-33-2023</t>
  </si>
  <si>
    <t>https://transparencia.banobras.gob.mx/wp-content/uploads/2022/11/REQUI-DAGA-030-2023.pdf</t>
  </si>
  <si>
    <t>Servicio Integral de Reservacion, Expedición y Entrega de Boletos para la Transportación Aérea Nacional e Internacional</t>
  </si>
  <si>
    <t>1914918748</t>
  </si>
  <si>
    <t>El Mundo es Tuyo S.A. de C.V.</t>
  </si>
  <si>
    <t>SAFR841124764</t>
  </si>
  <si>
    <t>Diagonal</t>
  </si>
  <si>
    <t>San Antonio</t>
  </si>
  <si>
    <t>1218</t>
  </si>
  <si>
    <t>Narvarte</t>
  </si>
  <si>
    <t>03020</t>
  </si>
  <si>
    <t>DAGA/030/2023</t>
  </si>
  <si>
    <t>14/04/2023</t>
  </si>
  <si>
    <t>3000000</t>
  </si>
  <si>
    <t>3480000</t>
  </si>
  <si>
    <t>4036800</t>
  </si>
  <si>
    <t>300000</t>
  </si>
  <si>
    <t>https://transparencia.banobras.gob.mx/wp-content/uploads/2022/11/DAGA-030-2023.pdf</t>
  </si>
  <si>
    <t>A52E7B92B082F636A33B89033D8667FE</t>
  </si>
  <si>
    <t>AA-06-G1C-006G1C001-N-42-2023</t>
  </si>
  <si>
    <t>https://transparencia.banobras.gob.mx/wp-content/uploads/2022/11/REQUI-DAGA-034-2023.pdf</t>
  </si>
  <si>
    <t>Servicio De Adquisición De Boletos O Pases Para La Celebración Del Día Del Niño</t>
  </si>
  <si>
    <t>1914918749</t>
  </si>
  <si>
    <t>Administradora Mexicana de Hipodromo S.A de C.V.</t>
  </si>
  <si>
    <t>MUZL821014D78</t>
  </si>
  <si>
    <t>Conscripto</t>
  </si>
  <si>
    <t>311</t>
  </si>
  <si>
    <t>Lomas de Sotelo</t>
  </si>
  <si>
    <t>11200</t>
  </si>
  <si>
    <t>Gerencia de Servicio Médico</t>
  </si>
  <si>
    <t>DAGA/034/2023</t>
  </si>
  <si>
    <t>09/05/2023</t>
  </si>
  <si>
    <t>26/04/2023</t>
  </si>
  <si>
    <t>31/07/2023</t>
  </si>
  <si>
    <t>134400</t>
  </si>
  <si>
    <t>155904</t>
  </si>
  <si>
    <t>180848.64</t>
  </si>
  <si>
    <t>https://transparencia.banobras.gob.mx/wp-content/uploads/2022/11/DAGA-034-2023.pdf</t>
  </si>
  <si>
    <t>A52E7B92B082F636A4765176D09EC206</t>
  </si>
  <si>
    <t>AA-06-G1C-006G1C001-N-37-2023</t>
  </si>
  <si>
    <t>https://transparencia.banobras.gob.mx/wp-content/uploads/2022/11/REQUI-DAGA-035-2023.pdf</t>
  </si>
  <si>
    <t>Servicio para la Celebración del día de las Madres Activas de Banobras</t>
  </si>
  <si>
    <t>1914918750</t>
  </si>
  <si>
    <t>Hotel Parque Santa Fe S.A. de C.V.</t>
  </si>
  <si>
    <t>VASA590922H21</t>
  </si>
  <si>
    <t>495</t>
  </si>
  <si>
    <t>Unidad Habitacional Cruz Manca</t>
  </si>
  <si>
    <t>05349</t>
  </si>
  <si>
    <t>DAGA/035/2023</t>
  </si>
  <si>
    <t>29/04/2023</t>
  </si>
  <si>
    <t>11/05/2023</t>
  </si>
  <si>
    <t>112850</t>
  </si>
  <si>
    <t>130906</t>
  </si>
  <si>
    <t>https://transparencia.banobras.gob.mx/wp-content/uploads/2022/11/DAGA-035-2023.pdf</t>
  </si>
  <si>
    <t>A52E7B92B082F636796A373B7644C75D</t>
  </si>
  <si>
    <t>AA-06-G1C-006G1C001-N-38-2023</t>
  </si>
  <si>
    <t>https://transparencia.banobras.gob.mx/wp-content/uploads/2022/11/REQUI-DAGA-036-2023.pdf</t>
  </si>
  <si>
    <t>Evento Conmemorativo Del Día De Las Madres 2023 Jubiladas De Banobras</t>
  </si>
  <si>
    <t>1914918751</t>
  </si>
  <si>
    <t>Gastronomica Rola S.A. de C.V.</t>
  </si>
  <si>
    <t>Mesones</t>
  </si>
  <si>
    <t>171</t>
  </si>
  <si>
    <t>Centro</t>
  </si>
  <si>
    <t>06090</t>
  </si>
  <si>
    <t>DAGA/036/2023</t>
  </si>
  <si>
    <t>28/04/2023</t>
  </si>
  <si>
    <t>04/05/2023</t>
  </si>
  <si>
    <t>183425</t>
  </si>
  <si>
    <t>212773</t>
  </si>
  <si>
    <t>https://transparencia.banobras.gob.mx/wp-content/uploads/2022/11/DAGA-036-2023.pdf</t>
  </si>
  <si>
    <t>A52E7B92B082F636BAB8ABC246EF2505</t>
  </si>
  <si>
    <t>AA-06-G1C-006G1C001-N-45-2023</t>
  </si>
  <si>
    <t>https://transparencia.banobras.gob.mx/wp-content/uploads/2022/11/REQUI-DAGA-037-2023.pdf</t>
  </si>
  <si>
    <t>Partida 1 Conjunto de Pants deportivos de dos piezas (chamarra y Pantalón) para dama y caballero de la Adquisición de uniformes deportivos para los juegos bancarios deportivos y culturales 2023</t>
  </si>
  <si>
    <t>1914918752</t>
  </si>
  <si>
    <t>Deportextiles de México S.A. de C.V.</t>
  </si>
  <si>
    <t>Lopez Mateos</t>
  </si>
  <si>
    <t>5622</t>
  </si>
  <si>
    <t>Arboleadas</t>
  </si>
  <si>
    <t>Zapopan</t>
  </si>
  <si>
    <t>Jalisco</t>
  </si>
  <si>
    <t>45070</t>
  </si>
  <si>
    <t>DAGA/037/2023</t>
  </si>
  <si>
    <t>12/05/2023</t>
  </si>
  <si>
    <t>307187</t>
  </si>
  <si>
    <t>356336.92</t>
  </si>
  <si>
    <t>https://transparencia.banobras.gob.mx/wp-content/uploads/2022/11/DAGA-037-2023.pdf</t>
  </si>
  <si>
    <t>A52E7B92B082F63692CC6B0820B97246</t>
  </si>
  <si>
    <t>AA-06-G1C-006G1C001-N-47-2023</t>
  </si>
  <si>
    <t>https://transparencia.banobras.gob.mx/wp-content/uploads/2022/11/REQUI-DAGA-038-2023.pdf</t>
  </si>
  <si>
    <t>Partida 2 de la Adquisición de uniformes deportivos para los juegos bancarios deportivos y culturales 2023.</t>
  </si>
  <si>
    <t>1914918753</t>
  </si>
  <si>
    <t>Anka Sport de México S de R.L. de C.V.</t>
  </si>
  <si>
    <t>Estrella</t>
  </si>
  <si>
    <t>28</t>
  </si>
  <si>
    <t>Prados de Coyoacan</t>
  </si>
  <si>
    <t>04810</t>
  </si>
  <si>
    <t>DAGA/038/2023</t>
  </si>
  <si>
    <t>129568.03</t>
  </si>
  <si>
    <t>150298.91</t>
  </si>
  <si>
    <t>https://transparencia.banobras.gob.mx/wp-content/uploads/2022/11/DAGA-038-2023.pdf</t>
  </si>
  <si>
    <t>A52E7B92B082F6362540321F87D6D9B0</t>
  </si>
  <si>
    <t>Adquisiciones</t>
  </si>
  <si>
    <t>AA-06-G1C-006G1C001-N-43-2023</t>
  </si>
  <si>
    <t>https://transparencia.banobras.gob.mx/wp-content/uploads/2022/11/REQUI-DAGA-042-2023.pdf</t>
  </si>
  <si>
    <t>Adquisición de Velas Aromáticas Conmemorativas para el Día de las Madres</t>
  </si>
  <si>
    <t>1914918754</t>
  </si>
  <si>
    <t>Flor De Maria</t>
  </si>
  <si>
    <t>Raygadas</t>
  </si>
  <si>
    <t>Lopez</t>
  </si>
  <si>
    <t>Mujer</t>
  </si>
  <si>
    <t>RALF720920B63</t>
  </si>
  <si>
    <t>Hidalgo</t>
  </si>
  <si>
    <t>21</t>
  </si>
  <si>
    <t>Tlalnepantla Centro</t>
  </si>
  <si>
    <t>DAGA/042/2023</t>
  </si>
  <si>
    <t>19/05/2023</t>
  </si>
  <si>
    <t>243750</t>
  </si>
  <si>
    <t>282750</t>
  </si>
  <si>
    <t>https://transparencia.banobras.gob.mx/wp-content/uploads/2022/11/DAGA-042-2023.pdf</t>
  </si>
  <si>
    <t>A52E7B92B082F63647A5AD679110FA99</t>
  </si>
  <si>
    <t>AA-06-G1C-006G1C001-N-44-2023</t>
  </si>
  <si>
    <t>https://transparencia.banobras.gob.mx/wp-content/uploads/2022/11/REQUI-DAGA-043-2023.pdf</t>
  </si>
  <si>
    <t>Adquisición de Monedas Conmemorativas al 90 Aniversario de Banobras para su personal y contrapartes</t>
  </si>
  <si>
    <t>1914918755</t>
  </si>
  <si>
    <t>Casa de Moneda</t>
  </si>
  <si>
    <t>CMM860120KI1</t>
  </si>
  <si>
    <t>295</t>
  </si>
  <si>
    <t>Gerencia de Servicios Generales</t>
  </si>
  <si>
    <t>DAGA/043/2023</t>
  </si>
  <si>
    <t>10/05/2023</t>
  </si>
  <si>
    <t>05/05/2023</t>
  </si>
  <si>
    <t>31/05/2023</t>
  </si>
  <si>
    <t>787500</t>
  </si>
  <si>
    <t>913500</t>
  </si>
  <si>
    <t>https://transparencia.banobras.gob.mx/wp-content/uploads/2022/11/DAGA-043-2023.pdf</t>
  </si>
  <si>
    <t>A52E7B92B082F636733186B0B3EDD050</t>
  </si>
  <si>
    <t>AA-06-G1C-006G1C001-N-49-2023</t>
  </si>
  <si>
    <t>https://transparencia.banobras.gob.mx/wp-content/uploads/2022/11/REQUI-DAGA-045-2023.pdf</t>
  </si>
  <si>
    <t>Servicio de Capacitación en Modalidad en Línea para el Curso Normativo denominado "formación gremial en ciberseguridad”.</t>
  </si>
  <si>
    <t>1914918756</t>
  </si>
  <si>
    <t>Asociación de Bancos de México ABM A.C.</t>
  </si>
  <si>
    <t>ABM1109213L0</t>
  </si>
  <si>
    <t>16 de septiembre</t>
  </si>
  <si>
    <t>27</t>
  </si>
  <si>
    <t>06000</t>
  </si>
  <si>
    <t>Gerencia de Organización y Desarrollo de Recursos
Humanos</t>
  </si>
  <si>
    <t>DAGA/045/2023</t>
  </si>
  <si>
    <t>26/05/2023</t>
  </si>
  <si>
    <t>128575</t>
  </si>
  <si>
    <t>149147</t>
  </si>
  <si>
    <t>https://transparencia.banobras.gob.mx/wp-content/uploads/2022/11/DAGA-045-2023.pdf</t>
  </si>
  <si>
    <t>A52E7B92B082F636D84CACE98F5DA0F4</t>
  </si>
  <si>
    <t>AA-06-G1C-006G1C001-N-51-2023</t>
  </si>
  <si>
    <t>https://transparencia.banobras.gob.mx/wp-content/uploads/2022/11/REQUI-DAGA-046-2023.pdf</t>
  </si>
  <si>
    <t>Servicios de Traducción de Estados Financieros Dictaminados al 31 de Diciembre de 2022</t>
  </si>
  <si>
    <t>1914918757</t>
  </si>
  <si>
    <t>Castillo Miranda y Compañía S.C.</t>
  </si>
  <si>
    <t>PESJ801024C34</t>
  </si>
  <si>
    <t>505-31</t>
  </si>
  <si>
    <t>DAGA/046/2023</t>
  </si>
  <si>
    <t>18/05/2023</t>
  </si>
  <si>
    <t>09/06/2023</t>
  </si>
  <si>
    <t>103770</t>
  </si>
  <si>
    <t>120373.2</t>
  </si>
  <si>
    <t>10377</t>
  </si>
  <si>
    <t>https://transparencia.banobras.gob.mx/wp-content/uploads/2022/11/DAGA-046-2023.pdf</t>
  </si>
  <si>
    <t>A52E7B92B082F636447F18628753BB85</t>
  </si>
  <si>
    <t>AA-06-G1C-006G1C001-N-54-2023</t>
  </si>
  <si>
    <t>https://transparencia.banobras.gob.mx/wp-content/uploads/2022/11/REQUI-DAGA-047-2023.pdf</t>
  </si>
  <si>
    <t>Servicio de Mantenimiento a los Diversos Sistemas Eléctricos de Banobras</t>
  </si>
  <si>
    <t>1914918758</t>
  </si>
  <si>
    <t>Simec Servicios de Ingenieria, Mecanica, Electrica y Civil S.A. de C.V.</t>
  </si>
  <si>
    <t>AARE780715CI4</t>
  </si>
  <si>
    <t>Ferrocarril Hidalgo</t>
  </si>
  <si>
    <t>2125</t>
  </si>
  <si>
    <t>Del Obrero</t>
  </si>
  <si>
    <t>Gustado A. Madero</t>
  </si>
  <si>
    <t>5</t>
  </si>
  <si>
    <t>07430</t>
  </si>
  <si>
    <t>Subgerencia de Mantenimiento de Imuebles</t>
  </si>
  <si>
    <t>DAGA/047/2023</t>
  </si>
  <si>
    <t>14/06/2023</t>
  </si>
  <si>
    <t>01/06/2023</t>
  </si>
  <si>
    <t>150000</t>
  </si>
  <si>
    <t>174000</t>
  </si>
  <si>
    <t>201840</t>
  </si>
  <si>
    <t>15000</t>
  </si>
  <si>
    <t>https://transparencia.banobras.gob.mx/wp-content/uploads/2022/11/DAGA-047-2023.pdf</t>
  </si>
  <si>
    <t>A52E7B92B082F636962099684E6B9F91</t>
  </si>
  <si>
    <t>AA-06-G1C-006G1C001-N-53-2023</t>
  </si>
  <si>
    <t>https://transparencia.banobras.gob.mx/wp-content/uploads/2022/11/REQUI-DAGA-048-2023.pdf</t>
  </si>
  <si>
    <t>Servicio de Mantenimiento a los Equipos PDU, RDP Y UPS; Así como a los Sistemas de Monitoreo que lo Integran.</t>
  </si>
  <si>
    <t>1914918759</t>
  </si>
  <si>
    <t>Operación y Mantenimiento a Edificios Inteligentes S.A. de C.V.</t>
  </si>
  <si>
    <t>DAGA/048/2023</t>
  </si>
  <si>
    <t>580000</t>
  </si>
  <si>
    <t>672800</t>
  </si>
  <si>
    <t>780448</t>
  </si>
  <si>
    <t>58000</t>
  </si>
  <si>
    <t>https://transparencia.banobras.gob.mx/wp-content/uploads/2022/11/DAGA-048-2023.pdf</t>
  </si>
  <si>
    <t>A52E7B92B082F636BB8FEAD2C1F06FB9</t>
  </si>
  <si>
    <t>AA-06-G1C-006G1C001-N-56-2023</t>
  </si>
  <si>
    <t>https://transparencia.banobras.gob.mx/wp-content/uploads/2022/11/REQUI-DAGA-049-2023.pdf</t>
  </si>
  <si>
    <t>Servicio De Arrendamiento Vehicular Terrestre Dentro Del Territorio Nacional Para Banobras (Camioneta Van 15 Pasajeros)</t>
  </si>
  <si>
    <t>1914918760</t>
  </si>
  <si>
    <t>A2DAHT Health México S.A. de C.V.</t>
  </si>
  <si>
    <t>Saratoga</t>
  </si>
  <si>
    <t>112</t>
  </si>
  <si>
    <t>Portales Norte</t>
  </si>
  <si>
    <t>03330</t>
  </si>
  <si>
    <t>Subgerente de Servicios Generales</t>
  </si>
  <si>
    <t>DAGA/049/2023</t>
  </si>
  <si>
    <t>16/06/2023</t>
  </si>
  <si>
    <t>359100</t>
  </si>
  <si>
    <t>416556</t>
  </si>
  <si>
    <t>35910</t>
  </si>
  <si>
    <t>https://transparencia.banobras.gob.mx/wp-content/uploads/2022/11/DAGA-049-2023.pdf</t>
  </si>
  <si>
    <t>A52E7B92B082F636AE5FFEDD8994B7C5</t>
  </si>
  <si>
    <t>AA-06-G1C-006G1C001-N-59-2023</t>
  </si>
  <si>
    <t>https://transparencia.banobras.gob.mx/wp-content/uploads/2022/11/REQUI-DAGA-050-2023.pdf</t>
  </si>
  <si>
    <t>Servicios de Capacitación en Modalidad Presencial para los Cursos Denominados: 'Desafíos del Mundo Actual' y 'Liderazgo Positivo y Planeación de Carrera'.</t>
  </si>
  <si>
    <t>1914918761</t>
  </si>
  <si>
    <t>Campurriano Y Asociados S.C.</t>
  </si>
  <si>
    <t>GOTG670427V69</t>
  </si>
  <si>
    <t>Calzada de los Leones</t>
  </si>
  <si>
    <t>123-B2</t>
  </si>
  <si>
    <t>Las Aguilas</t>
  </si>
  <si>
    <t>01710</t>
  </si>
  <si>
    <t>Gerencia de Organización y Desarrollo de Recursos Humanos</t>
  </si>
  <si>
    <t>DAGA/050/2023</t>
  </si>
  <si>
    <t>21/06/2023</t>
  </si>
  <si>
    <t>06/06/2023</t>
  </si>
  <si>
    <t>500000</t>
  </si>
  <si>
    <t>50000</t>
  </si>
  <si>
    <t>https://transparencia.banobras.gob.mx/wp-content/uploads/2022/11/DAGA-050-2023.pdf</t>
  </si>
  <si>
    <t>A52E7B92B082F6368C1BDC59E018FDDD</t>
  </si>
  <si>
    <t>AA-06-G1C-006G1C001-N-57-2023</t>
  </si>
  <si>
    <t>Servicio de Asesor Externo para el Programa Integral de Seguros del Tren Interurbano México-Toluca</t>
  </si>
  <si>
    <t>1914918762</t>
  </si>
  <si>
    <t>Chavez y Asociados Agente de Seguros y de Fianzas S.A. de C.V.</t>
  </si>
  <si>
    <t>MIOC460726FX7</t>
  </si>
  <si>
    <t>Guillermo Gonzalez Camarena</t>
  </si>
  <si>
    <t>1600</t>
  </si>
  <si>
    <t>Dirección General Adjunta de Banca de Inversión</t>
  </si>
  <si>
    <t>DAGA/051/2023</t>
  </si>
  <si>
    <t>07/06/2023</t>
  </si>
  <si>
    <t>498000</t>
  </si>
  <si>
    <t>577680</t>
  </si>
  <si>
    <t>49800</t>
  </si>
  <si>
    <t>https://transparencia.banobras.gob.mx/wp-content/uploads/2022/11/DAGA-051-2023.pdf</t>
  </si>
  <si>
    <t>A52E7B92B082F6360702F3A0F8F072D5</t>
  </si>
  <si>
    <t>AA-06-G1C-006G1C001-N-58-2023</t>
  </si>
  <si>
    <t>https://transparencia.banobras.gob.mx/wp-content/uploads/2022/11/REQUI-DAGA-052-2023.pdf</t>
  </si>
  <si>
    <t>Servicio de Capacitación en Modalidad en Línea para el Curso Normativo denominado “Programa Formación Gremial de Prevención de Lavado de Dinero y Financiamiento al Terrorismo”</t>
  </si>
  <si>
    <t>1914918763</t>
  </si>
  <si>
    <t>Asociación de Bancos De México ABM A.C.</t>
  </si>
  <si>
    <t>DAGA/052/2023</t>
  </si>
  <si>
    <t>28/06/2023</t>
  </si>
  <si>
    <t>170550</t>
  </si>
  <si>
    <t>197838</t>
  </si>
  <si>
    <t>17055</t>
  </si>
  <si>
    <t>https://transparencia.banobras.gob.mx/wp-content/uploads/2022/11/DAGA-052-2023.pdf</t>
  </si>
  <si>
    <t>A52E7B92B082F6366160D995E61ED001</t>
  </si>
  <si>
    <t>AA-06-G1C-006G1C001-N-60-2023</t>
  </si>
  <si>
    <t>https://transparencia.banobras.gob.mx/wp-content/uploads/2022/11/REQUI-DAGA-056-2023.pdf</t>
  </si>
  <si>
    <t>Servicios para la Evaluación Técnica Bianual de Administración Integral de Riesgos</t>
  </si>
  <si>
    <t>1914918764</t>
  </si>
  <si>
    <t>Numeravi Valuación y Análisis de Riesgos S.C.</t>
  </si>
  <si>
    <t>REGA770525EM5</t>
  </si>
  <si>
    <t>Montecito</t>
  </si>
  <si>
    <t>38</t>
  </si>
  <si>
    <t>Nápoles</t>
  </si>
  <si>
    <t>03810</t>
  </si>
  <si>
    <t>Dirección de Auditoría Interna</t>
  </si>
  <si>
    <t>DAGA/056/2023</t>
  </si>
  <si>
    <t>29/06/2023</t>
  </si>
  <si>
    <t>15/06/2023</t>
  </si>
  <si>
    <t>18/09/2023</t>
  </si>
  <si>
    <t>42000</t>
  </si>
  <si>
    <t>https://transparencia.banobras.gob.mx/wp-content/uploads/2022/11/DAGA-056-2023.pdf</t>
  </si>
  <si>
    <t>A52E7B92B082F636589A621625BFA363</t>
  </si>
  <si>
    <t>AA-06-G1C-006G1C001-N-61-2023</t>
  </si>
  <si>
    <t>https://transparencia.banobras.gob.mx/wp-content/uploads/2022/11/REQUI-DAGA-057-2023.pdf</t>
  </si>
  <si>
    <t>Servicios De Validación Y Firma De La Traducción De Estados Financieros Dictaminados Al 31 De Diciembre de 2022</t>
  </si>
  <si>
    <t>1914918765</t>
  </si>
  <si>
    <t>De La Paz Costemalle-DFK S.C.</t>
  </si>
  <si>
    <t>Director de Contabilidad y Presupuesto</t>
  </si>
  <si>
    <t>DAGA/057/2023</t>
  </si>
  <si>
    <t>23/06/2023</t>
  </si>
  <si>
    <t>20/06/2023</t>
  </si>
  <si>
    <t>38886</t>
  </si>
  <si>
    <t>45107.76</t>
  </si>
  <si>
    <t>3888.6</t>
  </si>
  <si>
    <t>https://transparencia.banobras.gob.mx/wp-content/uploads/2022/11/DAGA-057-2023.pdf</t>
  </si>
  <si>
    <t>A52E7B92B082F636CD65226FD1ED754D</t>
  </si>
  <si>
    <t>AA-06-G1C-006G1C001-N-63-2023</t>
  </si>
  <si>
    <t>https://transparencia.banobras.gob.mx/wp-content/uploads/2022/11/REQUI-DAGA-058-2023.pdf</t>
  </si>
  <si>
    <t>Servicio De Mensajería, Paquetería, Y Envío De Documentación A Nivel Nacional Para El Banco Nacional De Obras Y Servicios Públicos, S.N.C</t>
  </si>
  <si>
    <t>1914918766</t>
  </si>
  <si>
    <t>Redpack, S.A. de C.V</t>
  </si>
  <si>
    <t>Ángeles</t>
  </si>
  <si>
    <t>303</t>
  </si>
  <si>
    <t>San Martín Xochinahuac</t>
  </si>
  <si>
    <t>Azcapotzalco</t>
  </si>
  <si>
    <t>02120</t>
  </si>
  <si>
    <t>DAGA/058/2023</t>
  </si>
  <si>
    <t>05/07/2023</t>
  </si>
  <si>
    <t>807360</t>
  </si>
  <si>
    <t>https://transparencia.banobras.gob.mx/wp-content/uploads/2022/11/DAGA-058-2023.pdf</t>
  </si>
  <si>
    <t>A52E7B92B082F63633F892E49A66B2D3</t>
  </si>
  <si>
    <t>A-06-G1C-006G1C001-N-64-2023</t>
  </si>
  <si>
    <t>https://transparencia.banobras.gob.mx/wp-content/uploads/2022/11/REQUI-DAGA-059-2023.pdf</t>
  </si>
  <si>
    <t>Servicio De Capacitación En Modalidad Presencial Y En Línea Para El Curso Denominado Liderazgo E Inteligencia Emocional</t>
  </si>
  <si>
    <t>1914918767</t>
  </si>
  <si>
    <t>Bit Work Elite S.A.P.I. de C.V.</t>
  </si>
  <si>
    <t>Río Mixcoac</t>
  </si>
  <si>
    <t>203</t>
  </si>
  <si>
    <t>DAGA/059/2023</t>
  </si>
  <si>
    <t>06/07/2023</t>
  </si>
  <si>
    <t>22/06/2023</t>
  </si>
  <si>
    <t>Respecto de los criterios 73 referente al “Hipervínculo a la autorización o documento que dé cuenta de la suficiencia de recursos para efectuar el procedimiento”, criterio 99 referente al “Hipervínculo al documento del contrato y sus anexos, en versión pública si así corresponde”,  y criterio 125 referente a  “El soporte de la información permite reutilización”, se reitera que los escaners de las fotocopiadoras de este sujeto obligado no digitalizan la información en archivos reutilizables, en virtud de resguardar la seguridad de las operaciones y el cumplimiento a las políticas que maneja esta Institución, por lo que, se garantizan los mecanismos de seguridad de la información, en ese sentido, no es posible publicar la información en el formato reutilizable.
Respecto al criterio 107 referente a la “realización de convenios modificatorios”, se informa que el área solicitante no requirió llevar a cabo convenio modificatorio, razón por la que no se publica información.
Respecto del criterio 100 referente al “Hipervínculo, en su caso al comunicado de suspensión, rescisión o terminación anticipada del contrato”, se informa que en este contrato no se ha presentado este supuesto legal, por lo que no es posible publicar información alguna.  
En relación a los criterios: 104 referente al “Hipervínculo a los estudios de impacto urbano y ambiental. En su caso, señalar que no se realizaron”, 113. “Hipervínculo en su caso, al (los) Informe(s) de avance físicos en versión pública si así corresponde”, 114. “Hipervínculo, en su caso, al (los) Informe(s) de avance financieros, en versión pública si así corresponde”, 115. “Hipervínculo al acta de recepción física de los trabajos ejecutados u homóloga”, 116. “Hipervínculo al finiquito, contrato sin efectos concluido con anticipación o informe de resultados, en su caso”, se señala que no se ha generado aún información al momento de actualización en el SIPOT.
Respecto del criterio 90 referente al “monto mínimo, con impuestos incluidos, en su caso” y del criterio 91 referente al “monto máximo, con impuestos incluidos, en su caso”, se informa que estos registros no contienen información debido a que no es un contrato abierto conforme al artículo 47, fracción I de la Ley de Adquisiciones, Arrendamientos y Servicios del Sector Público.
Respecto al criterio 81 referente al “Domicilio en el extranjero. En caso de que la empresa, proveedor o contratista sea de otro país, se deberá incluir el domicilio el cual deberá incluir por lo menos: país, ciudad, calle y número”, se informa que estos registros no contienen información debido a que su domicilio es de carácter nacional. Se informa el contrato contiene información de carácter confidencial, una vez aprobada la versión pública del convenio por el comité de transparencia, se proporcionará la liga correspondiente.</t>
  </si>
  <si>
    <t>A52E7B92B082F636D28DB21486351607</t>
  </si>
  <si>
    <t>AA-06-G1C-006G1C001-N-27-2023</t>
  </si>
  <si>
    <t>https://transparencia.banobras.gob.mx/wp-content/uploads/2022/11/REQUI-DJ-001-2023.pdf</t>
  </si>
  <si>
    <t>Servicios profesionales de una persona física o moral Experta en derecho civil con la finalidad de atender y dar seguimiento a la defensa de los derechos e intereses de banobras en su carácter de institución de crédito en la demanda de daño moral interpuesta en su contra</t>
  </si>
  <si>
    <t>1914918768</t>
  </si>
  <si>
    <t>Antonio</t>
  </si>
  <si>
    <t>Holguin</t>
  </si>
  <si>
    <t>Acosta</t>
  </si>
  <si>
    <t>MAML72090E25</t>
  </si>
  <si>
    <t>Dirección Gneral Adjunta Jurídica</t>
  </si>
  <si>
    <t>Dirección Juridica de lo Contencioso  y Servicios Institucionales</t>
  </si>
  <si>
    <t>DJ/001/2023</t>
  </si>
  <si>
    <t>30/03/2023</t>
  </si>
  <si>
    <t>348000</t>
  </si>
  <si>
    <t>30000</t>
  </si>
  <si>
    <t>https://transparencia.banobras.gob.mx/wp-content/uploads/2022/11/DJ-001-2023.pdf</t>
  </si>
  <si>
    <t>A52E7B92B082F636269123633C387756</t>
  </si>
  <si>
    <t>AA-06-G1C-006G1C001-N-48-2023</t>
  </si>
  <si>
    <t>https://transparencia.banobras.gob.mx/wp-content/uploads/2022/11/REQUI-DJ-003-2023.pdf</t>
  </si>
  <si>
    <t>Contratación de una Persona Experta en Derecho Laboral, con la Finalidad  de Atender y dar Seguimiento a la Defensa de los Derechos e Intereses de Banobras, en su Carácter de Institución de Crédito, en los Casos de las Demandas Laborales Promovidas en su Contra por Extrabajadores del Organismo Público Descentralizado Ferrocarriles Nacionales de México, las Cuales se encuentran Radicadas en la Junta Especial Número 23 de la Federal de Conciliación y Arbitraje en Hermosillo, Sonora, y Otros de Naturaleza Similar que se Presenten durante la vigencia de la Contratación</t>
  </si>
  <si>
    <t>1914918769</t>
  </si>
  <si>
    <t>Leonardo Arturo</t>
  </si>
  <si>
    <t>Serrano</t>
  </si>
  <si>
    <t>Fimbres</t>
  </si>
  <si>
    <t>SEFL341019RRA</t>
  </si>
  <si>
    <t>Doctor Aguilar</t>
  </si>
  <si>
    <t>Centenario</t>
  </si>
  <si>
    <t>Hermosillo</t>
  </si>
  <si>
    <t>30</t>
  </si>
  <si>
    <t>26</t>
  </si>
  <si>
    <t>Sonora</t>
  </si>
  <si>
    <t>83260</t>
  </si>
  <si>
    <t>Gerencia  Jurídica de Asuntos Laborales</t>
  </si>
  <si>
    <t>DJ/003/2023</t>
  </si>
  <si>
    <t>2730000</t>
  </si>
  <si>
    <t>3166800</t>
  </si>
  <si>
    <t>3673488</t>
  </si>
  <si>
    <t>https://transparencia.banobras.gob.mx/wp-content/uploads/2022/11/DJ-003-2023.pdf</t>
  </si>
  <si>
    <t>Otra (especificar)</t>
  </si>
  <si>
    <t>Obra pública</t>
  </si>
  <si>
    <t>Servicios relacionados con obra pública</t>
  </si>
  <si>
    <t>Internacional</t>
  </si>
  <si>
    <t>Carretera</t>
  </si>
  <si>
    <t>Privada</t>
  </si>
  <si>
    <t>Eje vial</t>
  </si>
  <si>
    <t>Circunvalación</t>
  </si>
  <si>
    <t>Brecha</t>
  </si>
  <si>
    <t>Corredor</t>
  </si>
  <si>
    <t>Circuito</t>
  </si>
  <si>
    <t>Pasaje</t>
  </si>
  <si>
    <t>Vereda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</si>
  <si>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</si>
  <si>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</si>
  <si>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</si>
  <si>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</si>
  <si>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</si>
  <si>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</si>
  <si>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</si>
  <si>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</si>
  <si>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</si>
  <si>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</si>
  <si>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</si>
  <si>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</si>
  <si>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</si>
  <si>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</si>
  <si>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</si>
  <si>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</si>
  <si>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</si>
  <si>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</si>
  <si>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</si>
  <si>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</si>
  <si>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</si>
  <si>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</si>
  <si>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</si>
  <si>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</si>
  <si>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</si>
  <si>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</si>
  <si>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</si>
  <si>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</si>
  <si>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</si>
  <si>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</si>
  <si>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</si>
  <si>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</si>
  <si>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</si>
  <si>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</si>
  <si>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</si>
  <si>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</si>
  <si>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</si>
  <si>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</si>
  <si>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</si>
  <si>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</si>
  <si>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</si>
  <si>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</si>
  <si>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</si>
  <si>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</si>
  <si>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</si>
  <si>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</si>
  <si>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</si>
  <si>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</si>
  <si>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</si>
  <si>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</si>
  <si>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Guerrero</t>
  </si>
  <si>
    <t>Puebla</t>
  </si>
  <si>
    <t>Quintana Roo</t>
  </si>
  <si>
    <t>Guanajuato</t>
  </si>
  <si>
    <t>Durango</t>
  </si>
  <si>
    <t>San Luis Potosí</t>
  </si>
  <si>
    <t>Campeche</t>
  </si>
  <si>
    <t>Coahuila de Zaragoza</t>
  </si>
  <si>
    <t>Nayarit</t>
  </si>
  <si>
    <t>Zacatecas</t>
  </si>
  <si>
    <t>Morelos</t>
  </si>
  <si>
    <t>Baja California Sur</t>
  </si>
  <si>
    <t>Colima</t>
  </si>
  <si>
    <t>Tabasco</t>
  </si>
  <si>
    <t>Oaxaca</t>
  </si>
  <si>
    <t>Tlaxcala</t>
  </si>
  <si>
    <t>Chiapas</t>
  </si>
  <si>
    <t>Aguascalientes</t>
  </si>
  <si>
    <t>Tamaulipas</t>
  </si>
  <si>
    <t>Sinaloa</t>
  </si>
  <si>
    <t>Yucatán</t>
  </si>
  <si>
    <t>Chihuahua</t>
  </si>
  <si>
    <t>Veracruz de Ignacio de la Llave</t>
  </si>
  <si>
    <t>Baja California</t>
  </si>
  <si>
    <t>43311</t>
  </si>
  <si>
    <t>43312</t>
  </si>
  <si>
    <t>43313</t>
  </si>
  <si>
    <t>43314</t>
  </si>
  <si>
    <t>77955</t>
  </si>
  <si>
    <t>43315</t>
  </si>
  <si>
    <t>43316</t>
  </si>
  <si>
    <t>Id</t>
  </si>
  <si>
    <t>Nombre(s)</t>
  </si>
  <si>
    <t>Primer apellido</t>
  </si>
  <si>
    <t>Segundo apellido</t>
  </si>
  <si>
    <t>Razón social</t>
  </si>
  <si>
    <t>Sexo (catálogo)</t>
  </si>
  <si>
    <t xml:space="preserve">RFC de los posibles contratantes </t>
  </si>
  <si>
    <t>Monto total de la cotización con impuestos incluidos</t>
  </si>
  <si>
    <t>5032AA0B369CED5374FE0FC3C13817D7</t>
  </si>
  <si>
    <t>5032AA0B369CED53036368E28CFCFEEA</t>
  </si>
  <si>
    <t>5032AA0B369CED536596BA6DEC090454</t>
  </si>
  <si>
    <t>5032AA0B369CED53A77CA513AE754223</t>
  </si>
  <si>
    <t>5032AA0B369CED53698F02A6D88F5166</t>
  </si>
  <si>
    <t>5032AA0B369CED53D0C8E194AD13BEE3</t>
  </si>
  <si>
    <t>5032AA0B369CED53B8746D8A3B066785</t>
  </si>
  <si>
    <t>5032AA0B369CED531DE1141BF0BC8185</t>
  </si>
  <si>
    <t>5032AA0B369CED5378F3CEF3E246FAA9</t>
  </si>
  <si>
    <t>5032AA0B369CED53FB6A360D3F2322A2</t>
  </si>
  <si>
    <t>5032AA0B369CED5304F48E7A77CB0A45</t>
  </si>
  <si>
    <t>5032AA0B369CED5365551347AD72E2C1</t>
  </si>
  <si>
    <t>5032AA0B369CED53781B23D151CC600F</t>
  </si>
  <si>
    <t>5032AA0B369CED53EE77741F59D06A09</t>
  </si>
  <si>
    <t>5032AA0B369CED534C121FCDD0503E5B</t>
  </si>
  <si>
    <t>5032AA0B369CED53ACFAFCB1E8690FAB</t>
  </si>
  <si>
    <t>5032AA0B369CED53739B212EB2D4E6FB</t>
  </si>
  <si>
    <t>5032AA0B369CED53D5FA53DDB03F2FF2</t>
  </si>
  <si>
    <t>5032AA0B369CED53636221718DCFCE28</t>
  </si>
  <si>
    <t>5032AA0B369CED53F56FA2813532AE0E</t>
  </si>
  <si>
    <t>5032AA0B369CED533359F68916ECA2B6</t>
  </si>
  <si>
    <t>5032AA0B369CED530E8959CBCDB209A6</t>
  </si>
  <si>
    <t>5032AA0B369CED53B909674574893956</t>
  </si>
  <si>
    <t>5032AA0B369CED53D6F5BE10AD89EBBA</t>
  </si>
  <si>
    <t>5032AA0B369CED53796B5B06E983930F</t>
  </si>
  <si>
    <t>5032AA0B369CED535BDA28C3AE39B91E</t>
  </si>
  <si>
    <t>5032AA0B369CED532CFF5F7828C81D0B</t>
  </si>
  <si>
    <t>5032AA0B369CED53E5BE9D817521EC06</t>
  </si>
  <si>
    <t>5032AA0B369CED53A01A07D6C02D720F</t>
  </si>
  <si>
    <t>5032AA0B369CED53563132D227B7121B</t>
  </si>
  <si>
    <t>5032AA0B369CED537B1FA905C1F68923</t>
  </si>
  <si>
    <t>5032AA0B369CED531E5A0D81F19DEC1A</t>
  </si>
  <si>
    <t>5032AA0B369CED53CF903120B910E5DF</t>
  </si>
  <si>
    <t>5032AA0B369CED538C35DFD2F38BA384</t>
  </si>
  <si>
    <t>5032AA0B369CED530AC1E17C3BD75711</t>
  </si>
  <si>
    <t>5032AA0B369CED533A9AE703B02B0EAC</t>
  </si>
  <si>
    <t>5032AA0B369CED5385957AE4ADEA3A7B</t>
  </si>
  <si>
    <t>5032AA0B369CED53947BE6F4F172CA14</t>
  </si>
  <si>
    <t>5032AA0B369CED53DA373DB5287AC435</t>
  </si>
  <si>
    <t>5032AA0B369CED53E87CD7CA961D24B6</t>
  </si>
  <si>
    <t>5032AA0B369CED53859F1C7730D02F21</t>
  </si>
  <si>
    <t>5032AA0B369CED5353FDD17E53495711</t>
  </si>
  <si>
    <t>5032AA0B369CED539948C717306C794B</t>
  </si>
  <si>
    <t>43303</t>
  </si>
  <si>
    <t>43304</t>
  </si>
  <si>
    <t>43305</t>
  </si>
  <si>
    <t>43306</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</si>
  <si>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</si>
  <si>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</si>
  <si>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</si>
  <si>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</si>
  <si>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</si>
  <si>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</si>
  <si>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</si>
  <si>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43307</t>
  </si>
  <si>
    <t>43308</t>
  </si>
  <si>
    <t>43309</t>
  </si>
  <si>
    <t>43310</t>
  </si>
  <si>
    <t>Número de convenio modificatorio</t>
  </si>
  <si>
    <t>Objeto del convenio modificatorio</t>
  </si>
  <si>
    <t>Fecha de firma del convenio modificatorio</t>
  </si>
  <si>
    <t>Hipervínculo al documento del convenio</t>
  </si>
  <si>
    <t>5032AA0B369CED53003B4D7068E1911C</t>
  </si>
  <si>
    <t>1ER CONVENIO MODIFICATORIO DAGA/018/2019</t>
  </si>
  <si>
    <t>Servicio de Torretas Financieras y Grabación de llamadas para Banobras</t>
  </si>
  <si>
    <t>https://transparencia.banobras.gob.mx/wp-content/uploads/2022/11/1ER-CONVENIO-MODIFICATORIO-DAGA-018-2019.pdf</t>
  </si>
  <si>
    <t>5032AA0B369CED53D835C12F80EC793A</t>
  </si>
  <si>
    <t>1ER CONVENIO MODIFICATORIO DAGA/021/2019</t>
  </si>
  <si>
    <t>Servicios de soporte técnico y mantenimiento al sistema de recursos humanos LOBORH, que celebran, por una parte, el Banco Nacional de Obras y Servicios Públicos, Sociedad Nacional de Crédito, Institución de Banca de Desarrollo</t>
  </si>
  <si>
    <t>24/12/2021</t>
  </si>
  <si>
    <t>https://transparencia.banobras.gob.mx/wp-content/uploads/2022/11/1ER-PRIMER-CONVENIO-DAGA-021-2019.pdf</t>
  </si>
  <si>
    <t>5032AA0B369CED537B844C465ACD34AA</t>
  </si>
  <si>
    <t>2DO CONVENIO MODIFICATORIO DAGA/021/2019</t>
  </si>
  <si>
    <t>31/03/2022</t>
  </si>
  <si>
    <t>5032AA0B369CED5353862D2E44D3E0E7</t>
  </si>
  <si>
    <t>3ER CONVENIO MODIFICATORIO DAGA/021/2019</t>
  </si>
  <si>
    <t>15/07/2022</t>
  </si>
  <si>
    <t>https://transparencia.banobras.gob.mx/wp-content/uploads/2022/11/3ER-CONVENIO-MODIFICATORIO-DAGA-021-2019.pdf</t>
  </si>
  <si>
    <t>5032AA0B369CED5370A6B00D2CF5CF6B</t>
  </si>
  <si>
    <t>4TO CONVENIO MODIFICATORIO DAGA/021/2019</t>
  </si>
  <si>
    <t>30/09/2022</t>
  </si>
  <si>
    <t>https://transparencia.banobras.gob.mx/wp-content/uploads/2022/11/4TO-CONVENIO-MODIFICATORIO-DAGA-021-2019.pdf</t>
  </si>
  <si>
    <t>5032AA0B369CED538CC98ECD563324C6</t>
  </si>
  <si>
    <t>5TO CONVENIO MODIFICATORIO DAGA/021/2019</t>
  </si>
  <si>
    <t>30/12/2022</t>
  </si>
  <si>
    <t>https://transparencia.banobras.gob.mx/wp-content/uploads/2022/11/5TO-CONVENIO-MODIFICATORIO-DAGA-021-2019.pdf</t>
  </si>
  <si>
    <t>5032AA0B369CED53506C1012AA4AA4F3</t>
  </si>
  <si>
    <t>6TO CONVENIO MODIFICATORIO DAGA/021/2019</t>
  </si>
  <si>
    <t>https://transparencia.banobras.gob.mx/wp-content/uploads/2022/11/6TO-CONVENIO-MODIFICATORIO-DAGA-021-2019.pdf</t>
  </si>
  <si>
    <t>5032AA0B369CED53A4C7A53BE2FD3055</t>
  </si>
  <si>
    <t>1ER CONVENIO MODIFICATORIO DAGA/100/2022</t>
  </si>
  <si>
    <t>CONTINUIDAD OPERATIVA DE LOS SERVICIOS DE COMPUTO INSTITUCIONAL QUE OPERA EN BANOBRAS</t>
  </si>
  <si>
    <t>https://transparencia.banobras.gob.mx/wp-content/uploads/2022/11/1ER-CONVENIO-MODIFICATORIO-CONTRATO-DAGA-100-2022.pdf</t>
  </si>
  <si>
    <t>5032AA0B369CED53DD9FA1A66D8D311A</t>
  </si>
  <si>
    <t>2DO CONVENIO MODIFICATORIO DAGA/100/2022</t>
  </si>
  <si>
    <t>25/05/2023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</si>
</sst>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50"/>
  <sheetViews>
    <sheetView tabSelected="1" topLeftCell="A2" workbookViewId="0"/>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110.28515625" bestFit="1" customWidth="1"/>
    <col min="10" max="10" width="100.42578125" bestFit="1" customWidth="1"/>
    <col min="11" max="11" width="255" bestFit="1" customWidth="1"/>
    <col min="12" max="12" width="76.28515625" bestFit="1" customWidth="1"/>
    <col min="13" max="13" width="22.5703125" bestFit="1" customWidth="1"/>
    <col min="14" max="14" width="26.28515625" bestFit="1" customWidth="1"/>
    <col min="15" max="15" width="28.140625" bestFit="1" customWidth="1"/>
    <col min="16" max="16" width="58.5703125" bestFit="1" customWidth="1"/>
    <col min="17" max="17" width="58.140625" bestFit="1" customWidth="1"/>
    <col min="18" max="18" width="69" bestFit="1" customWidth="1"/>
    <col min="19" max="19" width="70" bestFit="1" customWidth="1"/>
    <col min="20" max="20" width="64.140625" bestFit="1" customWidth="1"/>
    <col min="21" max="21" width="61.42578125" bestFit="1" customWidth="1"/>
    <col min="22" max="22" width="71" bestFit="1" customWidth="1"/>
    <col min="23" max="23" width="75" bestFit="1" customWidth="1"/>
    <col min="24" max="24" width="69" bestFit="1" customWidth="1"/>
    <col min="25" max="25" width="65" bestFit="1" customWidth="1"/>
    <col min="26" max="26" width="67" bestFit="1" customWidth="1"/>
    <col min="27" max="27" width="64.140625" bestFit="1" customWidth="1"/>
    <col min="28" max="28" width="77.28515625" bestFit="1" customWidth="1"/>
    <col min="29" max="29" width="73" bestFit="1" customWidth="1"/>
    <col min="30" max="30" width="84" bestFit="1" customWidth="1"/>
    <col min="31" max="31" width="59.140625" bestFit="1" customWidth="1"/>
    <col min="32" max="32" width="59.5703125" bestFit="1" customWidth="1"/>
    <col min="33" max="33" width="62" bestFit="1" customWidth="1"/>
    <col min="34" max="34" width="60.28515625" bestFit="1" customWidth="1"/>
    <col min="35" max="35" width="62.85546875" bestFit="1" customWidth="1"/>
    <col min="36" max="36" width="44.85546875" bestFit="1" customWidth="1"/>
    <col min="37" max="37" width="53.5703125" bestFit="1" customWidth="1"/>
    <col min="38" max="38" width="30.28515625" bestFit="1" customWidth="1"/>
    <col min="39" max="39" width="16.5703125" bestFit="1" customWidth="1"/>
    <col min="40" max="40" width="48.28515625" bestFit="1" customWidth="1"/>
    <col min="41" max="41" width="50.42578125" bestFit="1" customWidth="1"/>
    <col min="42" max="42" width="36.7109375" bestFit="1" customWidth="1"/>
    <col min="43" max="43" width="69.7109375" bestFit="1" customWidth="1"/>
    <col min="44" max="44" width="22.85546875" bestFit="1" customWidth="1"/>
    <col min="45" max="45" width="23.28515625" bestFit="1" customWidth="1"/>
    <col min="46" max="46" width="14.42578125" bestFit="1" customWidth="1"/>
    <col min="47" max="47" width="35.28515625" bestFit="1" customWidth="1"/>
    <col min="48" max="48" width="22.140625" bestFit="1" customWidth="1"/>
    <col min="49" max="49" width="255" bestFit="1" customWidth="1"/>
    <col min="50" max="50" width="85" bestFit="1" customWidth="1"/>
    <col min="51" max="51" width="74.5703125" bestFit="1" customWidth="1"/>
    <col min="52" max="52" width="66.28515625" bestFit="1" customWidth="1"/>
    <col min="53" max="54" width="77" bestFit="1" customWidth="1"/>
    <col min="55" max="55" width="27.140625" bestFit="1" customWidth="1"/>
    <col min="56" max="56" width="23.7109375" bestFit="1" customWidth="1"/>
    <col min="57" max="57" width="55.5703125" bestFit="1" customWidth="1"/>
    <col min="58" max="58" width="42.140625" bestFit="1" customWidth="1"/>
    <col min="59" max="59" width="48.85546875" bestFit="1" customWidth="1"/>
    <col min="60" max="60" width="255" bestFit="1" customWidth="1"/>
    <col min="61" max="61" width="63.42578125" bestFit="1" customWidth="1"/>
    <col min="62" max="62" width="41.7109375" bestFit="1" customWidth="1"/>
    <col min="63" max="63" width="61.7109375" bestFit="1" customWidth="1"/>
    <col min="64" max="64" width="82.5703125" bestFit="1" customWidth="1"/>
    <col min="65" max="65" width="73.140625" bestFit="1" customWidth="1"/>
    <col min="66" max="66" width="17.5703125" bestFit="1" customWidth="1"/>
    <col min="67" max="67" width="20" bestFit="1" customWidth="1"/>
    <col min="68" max="68" width="255" bestFit="1" customWidth="1"/>
  </cols>
  <sheetData>
    <row r="1" spans="1:68" hidden="1" x14ac:dyDescent="0.25">
      <c r="A1" t="s">
        <v>0</v>
      </c>
    </row>
    <row r="2" spans="1:68" x14ac:dyDescent="0.25">
      <c r="A2" s="4" t="s">
        <v>1</v>
      </c>
      <c r="B2" s="5"/>
      <c r="C2" s="5"/>
      <c r="D2" s="4" t="s">
        <v>2</v>
      </c>
      <c r="E2" s="5"/>
      <c r="F2" s="5"/>
      <c r="G2" s="4" t="s">
        <v>3</v>
      </c>
      <c r="H2" s="5"/>
      <c r="I2" s="5"/>
    </row>
    <row r="3" spans="1:68" x14ac:dyDescent="0.25">
      <c r="A3" s="6" t="s">
        <v>4</v>
      </c>
      <c r="B3" s="5"/>
      <c r="C3" s="5"/>
      <c r="D3" s="6" t="s">
        <v>5</v>
      </c>
      <c r="E3" s="5"/>
      <c r="F3" s="5"/>
      <c r="G3" s="6"/>
      <c r="H3" s="5"/>
      <c r="I3" s="5"/>
    </row>
    <row r="4" spans="1:68" hidden="1" x14ac:dyDescent="0.25">
      <c r="B4" t="s">
        <v>6</v>
      </c>
      <c r="C4" t="s">
        <v>7</v>
      </c>
      <c r="D4" t="s">
        <v>7</v>
      </c>
      <c r="E4" t="s">
        <v>8</v>
      </c>
      <c r="F4" t="s">
        <v>8</v>
      </c>
      <c r="G4" t="s">
        <v>8</v>
      </c>
      <c r="H4" t="s">
        <v>6</v>
      </c>
      <c r="I4" t="s">
        <v>9</v>
      </c>
      <c r="J4" t="s">
        <v>10</v>
      </c>
      <c r="K4" t="s">
        <v>9</v>
      </c>
      <c r="L4" t="s">
        <v>11</v>
      </c>
      <c r="M4" t="s">
        <v>9</v>
      </c>
      <c r="N4" t="s">
        <v>9</v>
      </c>
      <c r="O4" t="s">
        <v>9</v>
      </c>
      <c r="P4" t="s">
        <v>9</v>
      </c>
      <c r="Q4" t="s">
        <v>8</v>
      </c>
      <c r="R4" t="s">
        <v>6</v>
      </c>
      <c r="S4" t="s">
        <v>8</v>
      </c>
      <c r="T4" t="s">
        <v>9</v>
      </c>
      <c r="U4" t="s">
        <v>6</v>
      </c>
      <c r="V4" t="s">
        <v>6</v>
      </c>
      <c r="W4" t="s">
        <v>8</v>
      </c>
      <c r="X4" t="s">
        <v>9</v>
      </c>
      <c r="Y4" t="s">
        <v>6</v>
      </c>
      <c r="Z4" t="s">
        <v>9</v>
      </c>
      <c r="AA4" t="s">
        <v>6</v>
      </c>
      <c r="AB4" t="s">
        <v>9</v>
      </c>
      <c r="AC4" t="s">
        <v>6</v>
      </c>
      <c r="AD4" t="s">
        <v>8</v>
      </c>
      <c r="AE4" t="s">
        <v>6</v>
      </c>
      <c r="AF4" t="s">
        <v>9</v>
      </c>
      <c r="AG4" t="s">
        <v>9</v>
      </c>
      <c r="AH4" t="s">
        <v>9</v>
      </c>
      <c r="AI4" t="s">
        <v>9</v>
      </c>
      <c r="AJ4" t="s">
        <v>9</v>
      </c>
      <c r="AK4" t="s">
        <v>9</v>
      </c>
      <c r="AL4" t="s">
        <v>6</v>
      </c>
      <c r="AM4" t="s">
        <v>7</v>
      </c>
      <c r="AN4" t="s">
        <v>7</v>
      </c>
      <c r="AO4" t="s">
        <v>7</v>
      </c>
      <c r="AP4" t="s">
        <v>12</v>
      </c>
      <c r="AQ4" t="s">
        <v>12</v>
      </c>
      <c r="AR4" t="s">
        <v>12</v>
      </c>
      <c r="AS4" t="s">
        <v>12</v>
      </c>
      <c r="AT4" t="s">
        <v>6</v>
      </c>
      <c r="AU4" t="s">
        <v>6</v>
      </c>
      <c r="AV4" t="s">
        <v>6</v>
      </c>
      <c r="AW4" t="s">
        <v>9</v>
      </c>
      <c r="AX4" t="s">
        <v>12</v>
      </c>
      <c r="AY4" t="s">
        <v>7</v>
      </c>
      <c r="AZ4" t="s">
        <v>7</v>
      </c>
      <c r="BA4" t="s">
        <v>10</v>
      </c>
      <c r="BB4" t="s">
        <v>10</v>
      </c>
      <c r="BC4" t="s">
        <v>6</v>
      </c>
      <c r="BD4" t="s">
        <v>9</v>
      </c>
      <c r="BE4" t="s">
        <v>11</v>
      </c>
      <c r="BF4" t="s">
        <v>8</v>
      </c>
      <c r="BG4" t="s">
        <v>11</v>
      </c>
      <c r="BH4" t="s">
        <v>9</v>
      </c>
      <c r="BI4" t="s">
        <v>10</v>
      </c>
      <c r="BJ4" t="s">
        <v>10</v>
      </c>
      <c r="BK4" t="s">
        <v>10</v>
      </c>
      <c r="BL4" t="s">
        <v>10</v>
      </c>
      <c r="BM4" t="s">
        <v>9</v>
      </c>
      <c r="BN4" t="s">
        <v>7</v>
      </c>
      <c r="BO4" t="s">
        <v>13</v>
      </c>
      <c r="BP4" t="s">
        <v>14</v>
      </c>
    </row>
    <row r="5" spans="1:68"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c r="BP5" t="s">
        <v>81</v>
      </c>
    </row>
    <row r="6" spans="1:68" x14ac:dyDescent="0.25">
      <c r="A6" s="4" t="s">
        <v>82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row>
    <row r="7" spans="1:68" ht="39" x14ac:dyDescent="0.25">
      <c r="B7" s="2" t="s">
        <v>83</v>
      </c>
      <c r="C7" s="2" t="s">
        <v>84</v>
      </c>
      <c r="D7" s="2" t="s">
        <v>85</v>
      </c>
      <c r="E7" s="2" t="s">
        <v>86</v>
      </c>
      <c r="F7" s="2" t="s">
        <v>87</v>
      </c>
      <c r="G7" s="2" t="s">
        <v>88</v>
      </c>
      <c r="H7" s="2" t="s">
        <v>89</v>
      </c>
      <c r="I7" s="2" t="s">
        <v>90</v>
      </c>
      <c r="J7" s="2" t="s">
        <v>91</v>
      </c>
      <c r="K7" s="2" t="s">
        <v>92</v>
      </c>
      <c r="L7" s="2" t="s">
        <v>93</v>
      </c>
      <c r="M7" s="2" t="s">
        <v>94</v>
      </c>
      <c r="N7" s="2" t="s">
        <v>95</v>
      </c>
      <c r="O7" s="2" t="s">
        <v>96</v>
      </c>
      <c r="P7" s="2" t="s">
        <v>97</v>
      </c>
      <c r="Q7" s="2" t="s">
        <v>98</v>
      </c>
      <c r="R7" s="2" t="s">
        <v>99</v>
      </c>
      <c r="S7" s="2" t="s">
        <v>100</v>
      </c>
      <c r="T7" s="2" t="s">
        <v>101</v>
      </c>
      <c r="U7" s="2" t="s">
        <v>102</v>
      </c>
      <c r="V7" s="2" t="s">
        <v>103</v>
      </c>
      <c r="W7" s="2" t="s">
        <v>104</v>
      </c>
      <c r="X7" s="2" t="s">
        <v>105</v>
      </c>
      <c r="Y7" s="2" t="s">
        <v>106</v>
      </c>
      <c r="Z7" s="2" t="s">
        <v>107</v>
      </c>
      <c r="AA7" s="2" t="s">
        <v>108</v>
      </c>
      <c r="AB7" s="2" t="s">
        <v>109</v>
      </c>
      <c r="AC7" s="2" t="s">
        <v>110</v>
      </c>
      <c r="AD7" s="2" t="s">
        <v>111</v>
      </c>
      <c r="AE7" s="2" t="s">
        <v>112</v>
      </c>
      <c r="AF7" s="2" t="s">
        <v>113</v>
      </c>
      <c r="AG7" s="2" t="s">
        <v>114</v>
      </c>
      <c r="AH7" s="2" t="s">
        <v>115</v>
      </c>
      <c r="AI7" s="2" t="s">
        <v>116</v>
      </c>
      <c r="AJ7" s="2" t="s">
        <v>117</v>
      </c>
      <c r="AK7" s="2" t="s">
        <v>118</v>
      </c>
      <c r="AL7" s="2" t="s">
        <v>119</v>
      </c>
      <c r="AM7" s="2" t="s">
        <v>120</v>
      </c>
      <c r="AN7" s="2" t="s">
        <v>121</v>
      </c>
      <c r="AO7" s="2" t="s">
        <v>122</v>
      </c>
      <c r="AP7" s="2" t="s">
        <v>123</v>
      </c>
      <c r="AQ7" s="2" t="s">
        <v>124</v>
      </c>
      <c r="AR7" s="2" t="s">
        <v>125</v>
      </c>
      <c r="AS7" s="2" t="s">
        <v>126</v>
      </c>
      <c r="AT7" s="2" t="s">
        <v>127</v>
      </c>
      <c r="AU7" s="2" t="s">
        <v>128</v>
      </c>
      <c r="AV7" s="2" t="s">
        <v>129</v>
      </c>
      <c r="AW7" s="2" t="s">
        <v>130</v>
      </c>
      <c r="AX7" s="2" t="s">
        <v>131</v>
      </c>
      <c r="AY7" s="2" t="s">
        <v>132</v>
      </c>
      <c r="AZ7" s="2" t="s">
        <v>133</v>
      </c>
      <c r="BA7" s="2" t="s">
        <v>134</v>
      </c>
      <c r="BB7" s="2" t="s">
        <v>135</v>
      </c>
      <c r="BC7" s="2" t="s">
        <v>136</v>
      </c>
      <c r="BD7" s="2" t="s">
        <v>137</v>
      </c>
      <c r="BE7" s="2" t="s">
        <v>138</v>
      </c>
      <c r="BF7" s="2" t="s">
        <v>139</v>
      </c>
      <c r="BG7" s="2" t="s">
        <v>140</v>
      </c>
      <c r="BH7" s="2" t="s">
        <v>141</v>
      </c>
      <c r="BI7" s="2" t="s">
        <v>142</v>
      </c>
      <c r="BJ7" s="2" t="s">
        <v>143</v>
      </c>
      <c r="BK7" s="2" t="s">
        <v>144</v>
      </c>
      <c r="BL7" s="2" t="s">
        <v>145</v>
      </c>
      <c r="BM7" s="2" t="s">
        <v>146</v>
      </c>
      <c r="BN7" s="2" t="s">
        <v>147</v>
      </c>
      <c r="BO7" s="2" t="s">
        <v>148</v>
      </c>
      <c r="BP7" s="2" t="s">
        <v>149</v>
      </c>
    </row>
    <row r="8" spans="1:68" ht="45" customHeight="1" x14ac:dyDescent="0.25">
      <c r="A8" s="3" t="s">
        <v>150</v>
      </c>
      <c r="B8" s="3" t="s">
        <v>151</v>
      </c>
      <c r="C8" s="3" t="s">
        <v>152</v>
      </c>
      <c r="D8" s="3" t="s">
        <v>153</v>
      </c>
      <c r="E8" s="3" t="s">
        <v>154</v>
      </c>
      <c r="F8" s="3" t="s">
        <v>155</v>
      </c>
      <c r="G8" s="3" t="s">
        <v>156</v>
      </c>
      <c r="H8" s="3" t="s">
        <v>157</v>
      </c>
      <c r="I8" s="3" t="s">
        <v>158</v>
      </c>
      <c r="J8" s="3" t="s">
        <v>159</v>
      </c>
      <c r="K8" s="3" t="s">
        <v>160</v>
      </c>
      <c r="L8" s="3" t="s">
        <v>161</v>
      </c>
      <c r="M8" s="3" t="s">
        <v>162</v>
      </c>
      <c r="N8" s="3" t="s">
        <v>162</v>
      </c>
      <c r="O8" s="3" t="s">
        <v>162</v>
      </c>
      <c r="P8" s="3" t="s">
        <v>163</v>
      </c>
      <c r="Q8" s="3" t="s">
        <v>162</v>
      </c>
      <c r="R8" s="3" t="s">
        <v>164</v>
      </c>
      <c r="S8" s="3" t="s">
        <v>165</v>
      </c>
      <c r="T8" s="3" t="s">
        <v>166</v>
      </c>
      <c r="U8" s="3" t="s">
        <v>167</v>
      </c>
      <c r="V8" s="3" t="s">
        <v>162</v>
      </c>
      <c r="W8" s="3" t="s">
        <v>168</v>
      </c>
      <c r="X8" s="3" t="s">
        <v>169</v>
      </c>
      <c r="Y8" s="3" t="s">
        <v>6</v>
      </c>
      <c r="Z8" s="3" t="s">
        <v>170</v>
      </c>
      <c r="AA8" s="3" t="s">
        <v>171</v>
      </c>
      <c r="AB8" s="3" t="s">
        <v>172</v>
      </c>
      <c r="AC8" s="3" t="s">
        <v>8</v>
      </c>
      <c r="AD8" s="3" t="s">
        <v>173</v>
      </c>
      <c r="AE8" s="3" t="s">
        <v>174</v>
      </c>
      <c r="AF8" s="3" t="s">
        <v>162</v>
      </c>
      <c r="AG8" s="3" t="s">
        <v>162</v>
      </c>
      <c r="AH8" s="3" t="s">
        <v>162</v>
      </c>
      <c r="AI8" s="3" t="s">
        <v>162</v>
      </c>
      <c r="AJ8" s="3" t="s">
        <v>175</v>
      </c>
      <c r="AK8" s="3" t="s">
        <v>176</v>
      </c>
      <c r="AL8" s="3" t="s">
        <v>177</v>
      </c>
      <c r="AM8" s="3" t="s">
        <v>178</v>
      </c>
      <c r="AN8" s="3" t="s">
        <v>179</v>
      </c>
      <c r="AO8" s="3" t="s">
        <v>180</v>
      </c>
      <c r="AP8" s="3" t="s">
        <v>181</v>
      </c>
      <c r="AQ8" s="3" t="s">
        <v>182</v>
      </c>
      <c r="AR8" s="3" t="s">
        <v>162</v>
      </c>
      <c r="AS8" s="3" t="s">
        <v>162</v>
      </c>
      <c r="AT8" s="3" t="s">
        <v>183</v>
      </c>
      <c r="AU8" s="3" t="s">
        <v>162</v>
      </c>
      <c r="AV8" s="3" t="s">
        <v>184</v>
      </c>
      <c r="AW8" s="3" t="s">
        <v>160</v>
      </c>
      <c r="AX8" s="3" t="s">
        <v>185</v>
      </c>
      <c r="AY8" s="3" t="s">
        <v>179</v>
      </c>
      <c r="AZ8" s="3" t="s">
        <v>180</v>
      </c>
      <c r="BA8" s="3" t="s">
        <v>186</v>
      </c>
      <c r="BB8" s="3" t="s">
        <v>162</v>
      </c>
      <c r="BC8" s="3" t="s">
        <v>187</v>
      </c>
      <c r="BD8" s="3" t="s">
        <v>188</v>
      </c>
      <c r="BE8" s="3" t="s">
        <v>161</v>
      </c>
      <c r="BF8" s="3" t="s">
        <v>189</v>
      </c>
      <c r="BG8" s="3" t="s">
        <v>161</v>
      </c>
      <c r="BH8" s="3" t="s">
        <v>190</v>
      </c>
      <c r="BI8" s="3" t="s">
        <v>162</v>
      </c>
      <c r="BJ8" s="3" t="s">
        <v>162</v>
      </c>
      <c r="BK8" s="3" t="s">
        <v>162</v>
      </c>
      <c r="BL8" s="3" t="s">
        <v>162</v>
      </c>
      <c r="BM8" s="3" t="s">
        <v>191</v>
      </c>
      <c r="BN8" s="3" t="s">
        <v>153</v>
      </c>
      <c r="BO8" s="3" t="s">
        <v>192</v>
      </c>
      <c r="BP8" s="3" t="s">
        <v>193</v>
      </c>
    </row>
    <row r="9" spans="1:68" ht="45" customHeight="1" x14ac:dyDescent="0.25">
      <c r="A9" s="3" t="s">
        <v>194</v>
      </c>
      <c r="B9" s="3" t="s">
        <v>151</v>
      </c>
      <c r="C9" s="3" t="s">
        <v>152</v>
      </c>
      <c r="D9" s="3" t="s">
        <v>153</v>
      </c>
      <c r="E9" s="3" t="s">
        <v>154</v>
      </c>
      <c r="F9" s="3" t="s">
        <v>155</v>
      </c>
      <c r="G9" s="3" t="s">
        <v>156</v>
      </c>
      <c r="H9" s="3" t="s">
        <v>195</v>
      </c>
      <c r="I9" s="3" t="s">
        <v>196</v>
      </c>
      <c r="J9" s="3" t="s">
        <v>197</v>
      </c>
      <c r="K9" s="3" t="s">
        <v>198</v>
      </c>
      <c r="L9" s="3" t="s">
        <v>199</v>
      </c>
      <c r="M9" s="3" t="s">
        <v>162</v>
      </c>
      <c r="N9" s="3" t="s">
        <v>162</v>
      </c>
      <c r="O9" s="3" t="s">
        <v>162</v>
      </c>
      <c r="P9" s="3" t="s">
        <v>200</v>
      </c>
      <c r="Q9" s="3" t="s">
        <v>162</v>
      </c>
      <c r="R9" s="3" t="s">
        <v>201</v>
      </c>
      <c r="S9" s="3" t="s">
        <v>165</v>
      </c>
      <c r="T9" s="3" t="s">
        <v>202</v>
      </c>
      <c r="U9" s="3" t="s">
        <v>203</v>
      </c>
      <c r="V9" s="3" t="s">
        <v>162</v>
      </c>
      <c r="W9" s="3" t="s">
        <v>168</v>
      </c>
      <c r="X9" s="3" t="s">
        <v>204</v>
      </c>
      <c r="Y9" s="3" t="s">
        <v>6</v>
      </c>
      <c r="Z9" s="3" t="s">
        <v>205</v>
      </c>
      <c r="AA9" s="3" t="s">
        <v>11</v>
      </c>
      <c r="AB9" s="3" t="s">
        <v>205</v>
      </c>
      <c r="AC9" s="3" t="s">
        <v>8</v>
      </c>
      <c r="AD9" s="3" t="s">
        <v>173</v>
      </c>
      <c r="AE9" s="3" t="s">
        <v>206</v>
      </c>
      <c r="AF9" s="3" t="s">
        <v>162</v>
      </c>
      <c r="AG9" s="3" t="s">
        <v>162</v>
      </c>
      <c r="AH9" s="3" t="s">
        <v>162</v>
      </c>
      <c r="AI9" s="3" t="s">
        <v>162</v>
      </c>
      <c r="AJ9" s="3" t="s">
        <v>175</v>
      </c>
      <c r="AK9" s="3" t="s">
        <v>207</v>
      </c>
      <c r="AL9" s="3" t="s">
        <v>208</v>
      </c>
      <c r="AM9" s="3" t="s">
        <v>209</v>
      </c>
      <c r="AN9" s="3" t="s">
        <v>210</v>
      </c>
      <c r="AO9" s="3" t="s">
        <v>153</v>
      </c>
      <c r="AP9" s="3" t="s">
        <v>211</v>
      </c>
      <c r="AQ9" s="3" t="s">
        <v>212</v>
      </c>
      <c r="AR9" s="3" t="s">
        <v>162</v>
      </c>
      <c r="AS9" s="3" t="s">
        <v>162</v>
      </c>
      <c r="AT9" s="3" t="s">
        <v>183</v>
      </c>
      <c r="AU9" s="3" t="s">
        <v>162</v>
      </c>
      <c r="AV9" s="3" t="s">
        <v>184</v>
      </c>
      <c r="AW9" s="3" t="s">
        <v>198</v>
      </c>
      <c r="AX9" s="3" t="s">
        <v>213</v>
      </c>
      <c r="AY9" s="3" t="s">
        <v>210</v>
      </c>
      <c r="AZ9" s="3" t="s">
        <v>153</v>
      </c>
      <c r="BA9" s="3" t="s">
        <v>214</v>
      </c>
      <c r="BB9" s="3" t="s">
        <v>162</v>
      </c>
      <c r="BC9" s="3" t="s">
        <v>187</v>
      </c>
      <c r="BD9" s="3" t="s">
        <v>188</v>
      </c>
      <c r="BE9" s="3" t="s">
        <v>199</v>
      </c>
      <c r="BF9" s="3" t="s">
        <v>215</v>
      </c>
      <c r="BG9" s="3" t="s">
        <v>199</v>
      </c>
      <c r="BH9" s="3" t="s">
        <v>190</v>
      </c>
      <c r="BI9" s="3" t="s">
        <v>162</v>
      </c>
      <c r="BJ9" s="3" t="s">
        <v>162</v>
      </c>
      <c r="BK9" s="3" t="s">
        <v>162</v>
      </c>
      <c r="BL9" s="3" t="s">
        <v>162</v>
      </c>
      <c r="BM9" s="3" t="s">
        <v>191</v>
      </c>
      <c r="BN9" s="3" t="s">
        <v>153</v>
      </c>
      <c r="BO9" s="3" t="s">
        <v>192</v>
      </c>
      <c r="BP9" s="3" t="s">
        <v>216</v>
      </c>
    </row>
    <row r="10" spans="1:68" ht="45" customHeight="1" x14ac:dyDescent="0.25">
      <c r="A10" s="3" t="s">
        <v>217</v>
      </c>
      <c r="B10" s="3" t="s">
        <v>151</v>
      </c>
      <c r="C10" s="3" t="s">
        <v>152</v>
      </c>
      <c r="D10" s="3" t="s">
        <v>153</v>
      </c>
      <c r="E10" s="3" t="s">
        <v>154</v>
      </c>
      <c r="F10" s="3" t="s">
        <v>155</v>
      </c>
      <c r="G10" s="3" t="s">
        <v>156</v>
      </c>
      <c r="H10" s="3" t="s">
        <v>218</v>
      </c>
      <c r="I10" s="3" t="s">
        <v>219</v>
      </c>
      <c r="J10" s="3" t="s">
        <v>220</v>
      </c>
      <c r="K10" s="3" t="s">
        <v>221</v>
      </c>
      <c r="L10" s="3" t="s">
        <v>222</v>
      </c>
      <c r="M10" s="3" t="s">
        <v>162</v>
      </c>
      <c r="N10" s="3" t="s">
        <v>162</v>
      </c>
      <c r="O10" s="3" t="s">
        <v>162</v>
      </c>
      <c r="P10" s="3" t="s">
        <v>223</v>
      </c>
      <c r="Q10" s="3" t="s">
        <v>162</v>
      </c>
      <c r="R10" s="3" t="s">
        <v>224</v>
      </c>
      <c r="S10" s="3" t="s">
        <v>225</v>
      </c>
      <c r="T10" s="3" t="s">
        <v>226</v>
      </c>
      <c r="U10" s="3" t="s">
        <v>227</v>
      </c>
      <c r="V10" s="3" t="s">
        <v>162</v>
      </c>
      <c r="W10" s="3" t="s">
        <v>168</v>
      </c>
      <c r="X10" s="3" t="s">
        <v>228</v>
      </c>
      <c r="Y10" s="3" t="s">
        <v>6</v>
      </c>
      <c r="Z10" s="3" t="s">
        <v>229</v>
      </c>
      <c r="AA10" s="3" t="s">
        <v>230</v>
      </c>
      <c r="AB10" s="3" t="s">
        <v>229</v>
      </c>
      <c r="AC10" s="3" t="s">
        <v>8</v>
      </c>
      <c r="AD10" s="3" t="s">
        <v>173</v>
      </c>
      <c r="AE10" s="3" t="s">
        <v>231</v>
      </c>
      <c r="AF10" s="3" t="s">
        <v>162</v>
      </c>
      <c r="AG10" s="3" t="s">
        <v>162</v>
      </c>
      <c r="AH10" s="3" t="s">
        <v>162</v>
      </c>
      <c r="AI10" s="3" t="s">
        <v>162</v>
      </c>
      <c r="AJ10" s="3" t="s">
        <v>232</v>
      </c>
      <c r="AK10" s="3" t="s">
        <v>207</v>
      </c>
      <c r="AL10" s="3" t="s">
        <v>233</v>
      </c>
      <c r="AM10" s="3" t="s">
        <v>234</v>
      </c>
      <c r="AN10" s="3" t="s">
        <v>235</v>
      </c>
      <c r="AO10" s="3" t="s">
        <v>236</v>
      </c>
      <c r="AP10" s="3" t="s">
        <v>237</v>
      </c>
      <c r="AQ10" s="3" t="s">
        <v>238</v>
      </c>
      <c r="AR10" s="3" t="s">
        <v>162</v>
      </c>
      <c r="AS10" s="3" t="s">
        <v>162</v>
      </c>
      <c r="AT10" s="3" t="s">
        <v>183</v>
      </c>
      <c r="AU10" s="3" t="s">
        <v>162</v>
      </c>
      <c r="AV10" s="3" t="s">
        <v>184</v>
      </c>
      <c r="AW10" s="3" t="s">
        <v>221</v>
      </c>
      <c r="AX10" s="3" t="s">
        <v>239</v>
      </c>
      <c r="AY10" s="3" t="s">
        <v>235</v>
      </c>
      <c r="AZ10" s="3" t="s">
        <v>236</v>
      </c>
      <c r="BA10" s="3" t="s">
        <v>240</v>
      </c>
      <c r="BB10" s="3" t="s">
        <v>162</v>
      </c>
      <c r="BC10" s="3" t="s">
        <v>187</v>
      </c>
      <c r="BD10" s="3" t="s">
        <v>241</v>
      </c>
      <c r="BE10" s="3" t="s">
        <v>222</v>
      </c>
      <c r="BF10" s="3" t="s">
        <v>215</v>
      </c>
      <c r="BG10" s="3" t="s">
        <v>222</v>
      </c>
      <c r="BH10" s="3" t="s">
        <v>190</v>
      </c>
      <c r="BI10" s="3" t="s">
        <v>162</v>
      </c>
      <c r="BJ10" s="3" t="s">
        <v>162</v>
      </c>
      <c r="BK10" s="3" t="s">
        <v>162</v>
      </c>
      <c r="BL10" s="3" t="s">
        <v>162</v>
      </c>
      <c r="BM10" s="3" t="s">
        <v>191</v>
      </c>
      <c r="BN10" s="3" t="s">
        <v>153</v>
      </c>
      <c r="BO10" s="3" t="s">
        <v>192</v>
      </c>
      <c r="BP10" s="3" t="s">
        <v>242</v>
      </c>
    </row>
    <row r="11" spans="1:68" ht="45" customHeight="1" x14ac:dyDescent="0.25">
      <c r="A11" s="3" t="s">
        <v>243</v>
      </c>
      <c r="B11" s="3" t="s">
        <v>151</v>
      </c>
      <c r="C11" s="3" t="s">
        <v>152</v>
      </c>
      <c r="D11" s="3" t="s">
        <v>153</v>
      </c>
      <c r="E11" s="3" t="s">
        <v>154</v>
      </c>
      <c r="F11" s="3" t="s">
        <v>155</v>
      </c>
      <c r="G11" s="3" t="s">
        <v>156</v>
      </c>
      <c r="H11" s="3" t="s">
        <v>244</v>
      </c>
      <c r="I11" s="3" t="s">
        <v>245</v>
      </c>
      <c r="J11" s="3" t="s">
        <v>246</v>
      </c>
      <c r="K11" s="3" t="s">
        <v>247</v>
      </c>
      <c r="L11" s="3" t="s">
        <v>248</v>
      </c>
      <c r="M11" s="3" t="s">
        <v>162</v>
      </c>
      <c r="N11" s="3" t="s">
        <v>162</v>
      </c>
      <c r="O11" s="3" t="s">
        <v>162</v>
      </c>
      <c r="P11" s="3" t="s">
        <v>249</v>
      </c>
      <c r="Q11" s="3" t="s">
        <v>162</v>
      </c>
      <c r="R11" s="3" t="s">
        <v>250</v>
      </c>
      <c r="S11" s="3" t="s">
        <v>225</v>
      </c>
      <c r="T11" s="3" t="s">
        <v>251</v>
      </c>
      <c r="U11" s="3" t="s">
        <v>252</v>
      </c>
      <c r="V11" s="3" t="s">
        <v>162</v>
      </c>
      <c r="W11" s="3" t="s">
        <v>168</v>
      </c>
      <c r="X11" s="3" t="s">
        <v>253</v>
      </c>
      <c r="Y11" s="3" t="s">
        <v>6</v>
      </c>
      <c r="Z11" s="3" t="s">
        <v>254</v>
      </c>
      <c r="AA11" s="3" t="s">
        <v>14</v>
      </c>
      <c r="AB11" s="3" t="s">
        <v>254</v>
      </c>
      <c r="AC11" s="3" t="s">
        <v>8</v>
      </c>
      <c r="AD11" s="3" t="s">
        <v>173</v>
      </c>
      <c r="AE11" s="3" t="s">
        <v>255</v>
      </c>
      <c r="AF11" s="3" t="s">
        <v>162</v>
      </c>
      <c r="AG11" s="3" t="s">
        <v>162</v>
      </c>
      <c r="AH11" s="3" t="s">
        <v>162</v>
      </c>
      <c r="AI11" s="3" t="s">
        <v>162</v>
      </c>
      <c r="AJ11" s="3" t="s">
        <v>232</v>
      </c>
      <c r="AK11" s="3" t="s">
        <v>256</v>
      </c>
      <c r="AL11" s="3" t="s">
        <v>257</v>
      </c>
      <c r="AM11" s="3" t="s">
        <v>258</v>
      </c>
      <c r="AN11" s="3" t="s">
        <v>259</v>
      </c>
      <c r="AO11" s="3" t="s">
        <v>260</v>
      </c>
      <c r="AP11" s="3" t="s">
        <v>261</v>
      </c>
      <c r="AQ11" s="3" t="s">
        <v>262</v>
      </c>
      <c r="AR11" s="3" t="s">
        <v>263</v>
      </c>
      <c r="AS11" s="3" t="s">
        <v>262</v>
      </c>
      <c r="AT11" s="3" t="s">
        <v>183</v>
      </c>
      <c r="AU11" s="3" t="s">
        <v>162</v>
      </c>
      <c r="AV11" s="3" t="s">
        <v>184</v>
      </c>
      <c r="AW11" s="3" t="s">
        <v>247</v>
      </c>
      <c r="AX11" s="3" t="s">
        <v>264</v>
      </c>
      <c r="AY11" s="3" t="s">
        <v>259</v>
      </c>
      <c r="AZ11" s="3" t="s">
        <v>260</v>
      </c>
      <c r="BA11" s="3" t="s">
        <v>265</v>
      </c>
      <c r="BB11" s="3" t="s">
        <v>162</v>
      </c>
      <c r="BC11" s="3" t="s">
        <v>187</v>
      </c>
      <c r="BD11" s="3" t="s">
        <v>241</v>
      </c>
      <c r="BE11" s="3" t="s">
        <v>248</v>
      </c>
      <c r="BF11" s="3" t="s">
        <v>215</v>
      </c>
      <c r="BG11" s="3" t="s">
        <v>248</v>
      </c>
      <c r="BH11" s="3" t="s">
        <v>190</v>
      </c>
      <c r="BI11" s="3" t="s">
        <v>162</v>
      </c>
      <c r="BJ11" s="3" t="s">
        <v>162</v>
      </c>
      <c r="BK11" s="3" t="s">
        <v>162</v>
      </c>
      <c r="BL11" s="3" t="s">
        <v>162</v>
      </c>
      <c r="BM11" s="3" t="s">
        <v>191</v>
      </c>
      <c r="BN11" s="3" t="s">
        <v>153</v>
      </c>
      <c r="BO11" s="3" t="s">
        <v>192</v>
      </c>
      <c r="BP11" s="3" t="s">
        <v>266</v>
      </c>
    </row>
    <row r="12" spans="1:68" ht="45" customHeight="1" x14ac:dyDescent="0.25">
      <c r="A12" s="3" t="s">
        <v>267</v>
      </c>
      <c r="B12" s="3" t="s">
        <v>151</v>
      </c>
      <c r="C12" s="3" t="s">
        <v>152</v>
      </c>
      <c r="D12" s="3" t="s">
        <v>153</v>
      </c>
      <c r="E12" s="3" t="s">
        <v>154</v>
      </c>
      <c r="F12" s="3" t="s">
        <v>155</v>
      </c>
      <c r="G12" s="3" t="s">
        <v>156</v>
      </c>
      <c r="H12" s="3" t="s">
        <v>268</v>
      </c>
      <c r="I12" s="3" t="s">
        <v>245</v>
      </c>
      <c r="J12" s="3" t="s">
        <v>269</v>
      </c>
      <c r="K12" s="3" t="s">
        <v>270</v>
      </c>
      <c r="L12" s="3" t="s">
        <v>271</v>
      </c>
      <c r="M12" s="3" t="s">
        <v>162</v>
      </c>
      <c r="N12" s="3" t="s">
        <v>162</v>
      </c>
      <c r="O12" s="3" t="s">
        <v>162</v>
      </c>
      <c r="P12" s="3" t="s">
        <v>272</v>
      </c>
      <c r="Q12" s="3" t="s">
        <v>162</v>
      </c>
      <c r="R12" s="3" t="s">
        <v>273</v>
      </c>
      <c r="S12" s="3" t="s">
        <v>225</v>
      </c>
      <c r="T12" s="3" t="s">
        <v>274</v>
      </c>
      <c r="U12" s="3" t="s">
        <v>275</v>
      </c>
      <c r="V12" s="3" t="s">
        <v>276</v>
      </c>
      <c r="W12" s="3" t="s">
        <v>168</v>
      </c>
      <c r="X12" s="3" t="s">
        <v>277</v>
      </c>
      <c r="Y12" s="3" t="s">
        <v>6</v>
      </c>
      <c r="Z12" s="3" t="s">
        <v>278</v>
      </c>
      <c r="AA12" s="3" t="s">
        <v>279</v>
      </c>
      <c r="AB12" s="3" t="s">
        <v>278</v>
      </c>
      <c r="AC12" s="3" t="s">
        <v>230</v>
      </c>
      <c r="AD12" s="3" t="s">
        <v>280</v>
      </c>
      <c r="AE12" s="3" t="s">
        <v>281</v>
      </c>
      <c r="AF12" s="3" t="s">
        <v>162</v>
      </c>
      <c r="AG12" s="3" t="s">
        <v>162</v>
      </c>
      <c r="AH12" s="3" t="s">
        <v>162</v>
      </c>
      <c r="AI12" s="3" t="s">
        <v>162</v>
      </c>
      <c r="AJ12" s="3" t="s">
        <v>232</v>
      </c>
      <c r="AK12" s="3" t="s">
        <v>282</v>
      </c>
      <c r="AL12" s="3" t="s">
        <v>283</v>
      </c>
      <c r="AM12" s="3" t="s">
        <v>284</v>
      </c>
      <c r="AN12" s="3" t="s">
        <v>285</v>
      </c>
      <c r="AO12" s="3" t="s">
        <v>286</v>
      </c>
      <c r="AP12" s="3" t="s">
        <v>287</v>
      </c>
      <c r="AQ12" s="3" t="s">
        <v>288</v>
      </c>
      <c r="AR12" s="3" t="s">
        <v>289</v>
      </c>
      <c r="AS12" s="3" t="s">
        <v>288</v>
      </c>
      <c r="AT12" s="3" t="s">
        <v>183</v>
      </c>
      <c r="AU12" s="3" t="s">
        <v>162</v>
      </c>
      <c r="AV12" s="3" t="s">
        <v>184</v>
      </c>
      <c r="AW12" s="3" t="s">
        <v>270</v>
      </c>
      <c r="AX12" s="3" t="s">
        <v>290</v>
      </c>
      <c r="AY12" s="3" t="s">
        <v>285</v>
      </c>
      <c r="AZ12" s="3" t="s">
        <v>286</v>
      </c>
      <c r="BA12" s="3" t="s">
        <v>291</v>
      </c>
      <c r="BB12" s="3" t="s">
        <v>162</v>
      </c>
      <c r="BC12" s="3" t="s">
        <v>187</v>
      </c>
      <c r="BD12" s="3" t="s">
        <v>241</v>
      </c>
      <c r="BE12" s="3" t="s">
        <v>271</v>
      </c>
      <c r="BF12" s="3" t="s">
        <v>189</v>
      </c>
      <c r="BG12" s="3" t="s">
        <v>271</v>
      </c>
      <c r="BH12" s="3" t="s">
        <v>190</v>
      </c>
      <c r="BI12" s="3" t="s">
        <v>162</v>
      </c>
      <c r="BJ12" s="3" t="s">
        <v>162</v>
      </c>
      <c r="BK12" s="3" t="s">
        <v>162</v>
      </c>
      <c r="BL12" s="3" t="s">
        <v>162</v>
      </c>
      <c r="BM12" s="3" t="s">
        <v>191</v>
      </c>
      <c r="BN12" s="3" t="s">
        <v>153</v>
      </c>
      <c r="BO12" s="3" t="s">
        <v>192</v>
      </c>
      <c r="BP12" s="3" t="s">
        <v>292</v>
      </c>
    </row>
    <row r="13" spans="1:68" ht="45" customHeight="1" x14ac:dyDescent="0.25">
      <c r="A13" s="3" t="s">
        <v>293</v>
      </c>
      <c r="B13" s="3" t="s">
        <v>151</v>
      </c>
      <c r="C13" s="3" t="s">
        <v>152</v>
      </c>
      <c r="D13" s="3" t="s">
        <v>153</v>
      </c>
      <c r="E13" s="3" t="s">
        <v>154</v>
      </c>
      <c r="F13" s="3" t="s">
        <v>155</v>
      </c>
      <c r="G13" s="3" t="s">
        <v>156</v>
      </c>
      <c r="H13" s="3" t="s">
        <v>294</v>
      </c>
      <c r="I13" s="3" t="s">
        <v>245</v>
      </c>
      <c r="J13" s="3" t="s">
        <v>295</v>
      </c>
      <c r="K13" s="3" t="s">
        <v>296</v>
      </c>
      <c r="L13" s="3" t="s">
        <v>297</v>
      </c>
      <c r="M13" s="3" t="s">
        <v>162</v>
      </c>
      <c r="N13" s="3" t="s">
        <v>162</v>
      </c>
      <c r="O13" s="3" t="s">
        <v>162</v>
      </c>
      <c r="P13" s="3" t="s">
        <v>298</v>
      </c>
      <c r="Q13" s="3" t="s">
        <v>162</v>
      </c>
      <c r="R13" s="3" t="s">
        <v>299</v>
      </c>
      <c r="S13" s="3" t="s">
        <v>225</v>
      </c>
      <c r="T13" s="3" t="s">
        <v>300</v>
      </c>
      <c r="U13" s="3" t="s">
        <v>301</v>
      </c>
      <c r="V13" s="3" t="s">
        <v>162</v>
      </c>
      <c r="W13" s="3" t="s">
        <v>168</v>
      </c>
      <c r="X13" s="3" t="s">
        <v>302</v>
      </c>
      <c r="Y13" s="3" t="s">
        <v>6</v>
      </c>
      <c r="Z13" s="3" t="s">
        <v>172</v>
      </c>
      <c r="AA13" s="3" t="s">
        <v>171</v>
      </c>
      <c r="AB13" s="3" t="s">
        <v>172</v>
      </c>
      <c r="AC13" s="3" t="s">
        <v>8</v>
      </c>
      <c r="AD13" s="3" t="s">
        <v>173</v>
      </c>
      <c r="AE13" s="3" t="s">
        <v>303</v>
      </c>
      <c r="AF13" s="3" t="s">
        <v>162</v>
      </c>
      <c r="AG13" s="3" t="s">
        <v>162</v>
      </c>
      <c r="AH13" s="3" t="s">
        <v>162</v>
      </c>
      <c r="AI13" s="3" t="s">
        <v>162</v>
      </c>
      <c r="AJ13" s="3" t="s">
        <v>304</v>
      </c>
      <c r="AK13" s="3" t="s">
        <v>305</v>
      </c>
      <c r="AL13" s="3" t="s">
        <v>306</v>
      </c>
      <c r="AM13" s="3" t="s">
        <v>307</v>
      </c>
      <c r="AN13" s="3" t="s">
        <v>308</v>
      </c>
      <c r="AO13" s="3" t="s">
        <v>309</v>
      </c>
      <c r="AP13" s="3" t="s">
        <v>310</v>
      </c>
      <c r="AQ13" s="3" t="s">
        <v>311</v>
      </c>
      <c r="AR13" s="3" t="s">
        <v>312</v>
      </c>
      <c r="AS13" s="3" t="s">
        <v>311</v>
      </c>
      <c r="AT13" s="3" t="s">
        <v>183</v>
      </c>
      <c r="AU13" s="3" t="s">
        <v>162</v>
      </c>
      <c r="AV13" s="3" t="s">
        <v>184</v>
      </c>
      <c r="AW13" s="3" t="s">
        <v>296</v>
      </c>
      <c r="AX13" s="3" t="s">
        <v>313</v>
      </c>
      <c r="AY13" s="3" t="s">
        <v>308</v>
      </c>
      <c r="AZ13" s="3" t="s">
        <v>309</v>
      </c>
      <c r="BA13" s="3" t="s">
        <v>314</v>
      </c>
      <c r="BB13" s="3" t="s">
        <v>162</v>
      </c>
      <c r="BC13" s="3" t="s">
        <v>187</v>
      </c>
      <c r="BD13" s="3" t="s">
        <v>241</v>
      </c>
      <c r="BE13" s="3" t="s">
        <v>297</v>
      </c>
      <c r="BF13" s="3" t="s">
        <v>215</v>
      </c>
      <c r="BG13" s="3" t="s">
        <v>297</v>
      </c>
      <c r="BH13" s="3" t="s">
        <v>190</v>
      </c>
      <c r="BI13" s="3" t="s">
        <v>162</v>
      </c>
      <c r="BJ13" s="3" t="s">
        <v>162</v>
      </c>
      <c r="BK13" s="3" t="s">
        <v>162</v>
      </c>
      <c r="BL13" s="3" t="s">
        <v>162</v>
      </c>
      <c r="BM13" s="3" t="s">
        <v>191</v>
      </c>
      <c r="BN13" s="3" t="s">
        <v>153</v>
      </c>
      <c r="BO13" s="3" t="s">
        <v>192</v>
      </c>
      <c r="BP13" s="3" t="s">
        <v>266</v>
      </c>
    </row>
    <row r="14" spans="1:68" ht="45" customHeight="1" x14ac:dyDescent="0.25">
      <c r="A14" s="3" t="s">
        <v>315</v>
      </c>
      <c r="B14" s="3" t="s">
        <v>151</v>
      </c>
      <c r="C14" s="3" t="s">
        <v>152</v>
      </c>
      <c r="D14" s="3" t="s">
        <v>153</v>
      </c>
      <c r="E14" s="3" t="s">
        <v>154</v>
      </c>
      <c r="F14" s="3" t="s">
        <v>155</v>
      </c>
      <c r="G14" s="3" t="s">
        <v>156</v>
      </c>
      <c r="H14" s="3" t="s">
        <v>316</v>
      </c>
      <c r="I14" s="3" t="s">
        <v>317</v>
      </c>
      <c r="J14" s="3" t="s">
        <v>318</v>
      </c>
      <c r="K14" s="3" t="s">
        <v>319</v>
      </c>
      <c r="L14" s="3" t="s">
        <v>320</v>
      </c>
      <c r="M14" s="3" t="s">
        <v>162</v>
      </c>
      <c r="N14" s="3" t="s">
        <v>162</v>
      </c>
      <c r="O14" s="3" t="s">
        <v>162</v>
      </c>
      <c r="P14" s="3" t="s">
        <v>321</v>
      </c>
      <c r="Q14" s="3" t="s">
        <v>162</v>
      </c>
      <c r="R14" s="3" t="s">
        <v>322</v>
      </c>
      <c r="S14" s="3" t="s">
        <v>225</v>
      </c>
      <c r="T14" s="3" t="s">
        <v>323</v>
      </c>
      <c r="U14" s="3" t="s">
        <v>324</v>
      </c>
      <c r="V14" s="3" t="s">
        <v>162</v>
      </c>
      <c r="W14" s="3" t="s">
        <v>168</v>
      </c>
      <c r="X14" s="3" t="s">
        <v>325</v>
      </c>
      <c r="Y14" s="3" t="s">
        <v>6</v>
      </c>
      <c r="Z14" s="3" t="s">
        <v>325</v>
      </c>
      <c r="AA14" s="3" t="s">
        <v>7</v>
      </c>
      <c r="AB14" s="3" t="s">
        <v>325</v>
      </c>
      <c r="AC14" s="3" t="s">
        <v>8</v>
      </c>
      <c r="AD14" s="3" t="s">
        <v>173</v>
      </c>
      <c r="AE14" s="3" t="s">
        <v>326</v>
      </c>
      <c r="AF14" s="3" t="s">
        <v>162</v>
      </c>
      <c r="AG14" s="3" t="s">
        <v>162</v>
      </c>
      <c r="AH14" s="3" t="s">
        <v>162</v>
      </c>
      <c r="AI14" s="3" t="s">
        <v>162</v>
      </c>
      <c r="AJ14" s="3" t="s">
        <v>232</v>
      </c>
      <c r="AK14" s="3" t="s">
        <v>327</v>
      </c>
      <c r="AL14" s="3" t="s">
        <v>328</v>
      </c>
      <c r="AM14" s="3" t="s">
        <v>329</v>
      </c>
      <c r="AN14" s="3" t="s">
        <v>330</v>
      </c>
      <c r="AO14" s="3" t="s">
        <v>180</v>
      </c>
      <c r="AP14" s="3" t="s">
        <v>331</v>
      </c>
      <c r="AQ14" s="3" t="s">
        <v>332</v>
      </c>
      <c r="AR14" s="3" t="s">
        <v>333</v>
      </c>
      <c r="AS14" s="3" t="s">
        <v>332</v>
      </c>
      <c r="AT14" s="3" t="s">
        <v>183</v>
      </c>
      <c r="AU14" s="3" t="s">
        <v>162</v>
      </c>
      <c r="AV14" s="3" t="s">
        <v>184</v>
      </c>
      <c r="AW14" s="3" t="s">
        <v>319</v>
      </c>
      <c r="AX14" s="3" t="s">
        <v>334</v>
      </c>
      <c r="AY14" s="3" t="s">
        <v>330</v>
      </c>
      <c r="AZ14" s="3" t="s">
        <v>180</v>
      </c>
      <c r="BA14" s="3" t="s">
        <v>335</v>
      </c>
      <c r="BB14" s="3" t="s">
        <v>162</v>
      </c>
      <c r="BC14" s="3" t="s">
        <v>187</v>
      </c>
      <c r="BD14" s="3" t="s">
        <v>241</v>
      </c>
      <c r="BE14" s="3" t="s">
        <v>320</v>
      </c>
      <c r="BF14" s="3" t="s">
        <v>189</v>
      </c>
      <c r="BG14" s="3" t="s">
        <v>320</v>
      </c>
      <c r="BH14" s="3" t="s">
        <v>190</v>
      </c>
      <c r="BI14" s="3" t="s">
        <v>162</v>
      </c>
      <c r="BJ14" s="3" t="s">
        <v>162</v>
      </c>
      <c r="BK14" s="3" t="s">
        <v>162</v>
      </c>
      <c r="BL14" s="3" t="s">
        <v>162</v>
      </c>
      <c r="BM14" s="3" t="s">
        <v>191</v>
      </c>
      <c r="BN14" s="3" t="s">
        <v>153</v>
      </c>
      <c r="BO14" s="3" t="s">
        <v>192</v>
      </c>
      <c r="BP14" s="3" t="s">
        <v>336</v>
      </c>
    </row>
    <row r="15" spans="1:68" ht="45" customHeight="1" x14ac:dyDescent="0.25">
      <c r="A15" s="3" t="s">
        <v>337</v>
      </c>
      <c r="B15" s="3" t="s">
        <v>151</v>
      </c>
      <c r="C15" s="3" t="s">
        <v>152</v>
      </c>
      <c r="D15" s="3" t="s">
        <v>153</v>
      </c>
      <c r="E15" s="3" t="s">
        <v>154</v>
      </c>
      <c r="F15" s="3" t="s">
        <v>155</v>
      </c>
      <c r="G15" s="3" t="s">
        <v>156</v>
      </c>
      <c r="H15" s="3" t="s">
        <v>338</v>
      </c>
      <c r="I15" s="3" t="s">
        <v>339</v>
      </c>
      <c r="J15" s="3" t="s">
        <v>340</v>
      </c>
      <c r="K15" s="3" t="s">
        <v>341</v>
      </c>
      <c r="L15" s="3" t="s">
        <v>342</v>
      </c>
      <c r="M15" s="3" t="s">
        <v>162</v>
      </c>
      <c r="N15" s="3" t="s">
        <v>162</v>
      </c>
      <c r="O15" s="3" t="s">
        <v>162</v>
      </c>
      <c r="P15" s="3" t="s">
        <v>343</v>
      </c>
      <c r="Q15" s="3" t="s">
        <v>162</v>
      </c>
      <c r="R15" s="3" t="s">
        <v>344</v>
      </c>
      <c r="S15" s="3" t="s">
        <v>165</v>
      </c>
      <c r="T15" s="3" t="s">
        <v>172</v>
      </c>
      <c r="U15" s="3" t="s">
        <v>345</v>
      </c>
      <c r="V15" s="3" t="s">
        <v>162</v>
      </c>
      <c r="W15" s="3" t="s">
        <v>168</v>
      </c>
      <c r="X15" s="3" t="s">
        <v>172</v>
      </c>
      <c r="Y15" s="3" t="s">
        <v>6</v>
      </c>
      <c r="Z15" s="3" t="s">
        <v>172</v>
      </c>
      <c r="AA15" s="3" t="s">
        <v>171</v>
      </c>
      <c r="AB15" s="3" t="s">
        <v>172</v>
      </c>
      <c r="AC15" s="3" t="s">
        <v>8</v>
      </c>
      <c r="AD15" s="3" t="s">
        <v>173</v>
      </c>
      <c r="AE15" s="3" t="s">
        <v>346</v>
      </c>
      <c r="AF15" s="3" t="s">
        <v>162</v>
      </c>
      <c r="AG15" s="3" t="s">
        <v>162</v>
      </c>
      <c r="AH15" s="3" t="s">
        <v>162</v>
      </c>
      <c r="AI15" s="3" t="s">
        <v>162</v>
      </c>
      <c r="AJ15" s="3" t="s">
        <v>175</v>
      </c>
      <c r="AK15" s="3" t="s">
        <v>347</v>
      </c>
      <c r="AL15" s="3" t="s">
        <v>348</v>
      </c>
      <c r="AM15" s="3" t="s">
        <v>349</v>
      </c>
      <c r="AN15" s="3" t="s">
        <v>350</v>
      </c>
      <c r="AO15" s="3" t="s">
        <v>351</v>
      </c>
      <c r="AP15" s="3" t="s">
        <v>352</v>
      </c>
      <c r="AQ15" s="3" t="s">
        <v>353</v>
      </c>
      <c r="AR15" s="3" t="s">
        <v>162</v>
      </c>
      <c r="AS15" s="3" t="s">
        <v>162</v>
      </c>
      <c r="AT15" s="3" t="s">
        <v>183</v>
      </c>
      <c r="AU15" s="3" t="s">
        <v>162</v>
      </c>
      <c r="AV15" s="3" t="s">
        <v>184</v>
      </c>
      <c r="AW15" s="3" t="s">
        <v>341</v>
      </c>
      <c r="AX15" s="3" t="s">
        <v>354</v>
      </c>
      <c r="AY15" s="3" t="s">
        <v>350</v>
      </c>
      <c r="AZ15" s="3" t="s">
        <v>351</v>
      </c>
      <c r="BA15" s="3" t="s">
        <v>355</v>
      </c>
      <c r="BB15" s="3" t="s">
        <v>162</v>
      </c>
      <c r="BC15" s="3" t="s">
        <v>187</v>
      </c>
      <c r="BD15" s="3" t="s">
        <v>188</v>
      </c>
      <c r="BE15" s="3" t="s">
        <v>342</v>
      </c>
      <c r="BF15" s="3" t="s">
        <v>215</v>
      </c>
      <c r="BG15" s="3" t="s">
        <v>342</v>
      </c>
      <c r="BH15" s="3" t="s">
        <v>190</v>
      </c>
      <c r="BI15" s="3" t="s">
        <v>162</v>
      </c>
      <c r="BJ15" s="3" t="s">
        <v>162</v>
      </c>
      <c r="BK15" s="3" t="s">
        <v>162</v>
      </c>
      <c r="BL15" s="3" t="s">
        <v>162</v>
      </c>
      <c r="BM15" s="3" t="s">
        <v>191</v>
      </c>
      <c r="BN15" s="3" t="s">
        <v>153</v>
      </c>
      <c r="BO15" s="3" t="s">
        <v>192</v>
      </c>
      <c r="BP15" s="3" t="s">
        <v>242</v>
      </c>
    </row>
    <row r="16" spans="1:68" ht="45" customHeight="1" x14ac:dyDescent="0.25">
      <c r="A16" s="3" t="s">
        <v>356</v>
      </c>
      <c r="B16" s="3" t="s">
        <v>151</v>
      </c>
      <c r="C16" s="3" t="s">
        <v>152</v>
      </c>
      <c r="D16" s="3" t="s">
        <v>153</v>
      </c>
      <c r="E16" s="3" t="s">
        <v>154</v>
      </c>
      <c r="F16" s="3" t="s">
        <v>155</v>
      </c>
      <c r="G16" s="3" t="s">
        <v>156</v>
      </c>
      <c r="H16" s="3" t="s">
        <v>357</v>
      </c>
      <c r="I16" s="3" t="s">
        <v>339</v>
      </c>
      <c r="J16" s="3" t="s">
        <v>358</v>
      </c>
      <c r="K16" s="3" t="s">
        <v>359</v>
      </c>
      <c r="L16" s="3" t="s">
        <v>360</v>
      </c>
      <c r="M16" s="3" t="s">
        <v>162</v>
      </c>
      <c r="N16" s="3" t="s">
        <v>162</v>
      </c>
      <c r="O16" s="3" t="s">
        <v>162</v>
      </c>
      <c r="P16" s="3" t="s">
        <v>361</v>
      </c>
      <c r="Q16" s="3" t="s">
        <v>162</v>
      </c>
      <c r="R16" s="3" t="s">
        <v>362</v>
      </c>
      <c r="S16" s="3" t="s">
        <v>225</v>
      </c>
      <c r="T16" s="3" t="s">
        <v>363</v>
      </c>
      <c r="U16" s="3" t="s">
        <v>364</v>
      </c>
      <c r="V16" s="3" t="s">
        <v>162</v>
      </c>
      <c r="W16" s="3" t="s">
        <v>168</v>
      </c>
      <c r="X16" s="3" t="s">
        <v>365</v>
      </c>
      <c r="Y16" s="3" t="s">
        <v>6</v>
      </c>
      <c r="Z16" s="3" t="s">
        <v>229</v>
      </c>
      <c r="AA16" s="3" t="s">
        <v>230</v>
      </c>
      <c r="AB16" s="3" t="s">
        <v>229</v>
      </c>
      <c r="AC16" s="3" t="s">
        <v>8</v>
      </c>
      <c r="AD16" s="3" t="s">
        <v>173</v>
      </c>
      <c r="AE16" s="3" t="s">
        <v>366</v>
      </c>
      <c r="AF16" s="3" t="s">
        <v>162</v>
      </c>
      <c r="AG16" s="3" t="s">
        <v>162</v>
      </c>
      <c r="AH16" s="3" t="s">
        <v>162</v>
      </c>
      <c r="AI16" s="3" t="s">
        <v>162</v>
      </c>
      <c r="AJ16" s="3" t="s">
        <v>175</v>
      </c>
      <c r="AK16" s="3" t="s">
        <v>367</v>
      </c>
      <c r="AL16" s="3" t="s">
        <v>368</v>
      </c>
      <c r="AM16" s="3" t="s">
        <v>369</v>
      </c>
      <c r="AN16" s="3" t="s">
        <v>370</v>
      </c>
      <c r="AO16" s="3" t="s">
        <v>351</v>
      </c>
      <c r="AP16" s="3" t="s">
        <v>371</v>
      </c>
      <c r="AQ16" s="3" t="s">
        <v>372</v>
      </c>
      <c r="AR16" s="3" t="s">
        <v>162</v>
      </c>
      <c r="AS16" s="3" t="s">
        <v>162</v>
      </c>
      <c r="AT16" s="3" t="s">
        <v>183</v>
      </c>
      <c r="AU16" s="3" t="s">
        <v>162</v>
      </c>
      <c r="AV16" s="3" t="s">
        <v>184</v>
      </c>
      <c r="AW16" s="3" t="s">
        <v>359</v>
      </c>
      <c r="AX16" s="3" t="s">
        <v>354</v>
      </c>
      <c r="AY16" s="3" t="s">
        <v>370</v>
      </c>
      <c r="AZ16" s="3" t="s">
        <v>351</v>
      </c>
      <c r="BA16" s="3" t="s">
        <v>373</v>
      </c>
      <c r="BB16" s="3" t="s">
        <v>162</v>
      </c>
      <c r="BC16" s="3" t="s">
        <v>187</v>
      </c>
      <c r="BD16" s="3" t="s">
        <v>188</v>
      </c>
      <c r="BE16" s="3" t="s">
        <v>360</v>
      </c>
      <c r="BF16" s="3" t="s">
        <v>215</v>
      </c>
      <c r="BG16" s="3" t="s">
        <v>360</v>
      </c>
      <c r="BH16" s="3" t="s">
        <v>190</v>
      </c>
      <c r="BI16" s="3" t="s">
        <v>162</v>
      </c>
      <c r="BJ16" s="3" t="s">
        <v>162</v>
      </c>
      <c r="BK16" s="3" t="s">
        <v>162</v>
      </c>
      <c r="BL16" s="3" t="s">
        <v>162</v>
      </c>
      <c r="BM16" s="3" t="s">
        <v>191</v>
      </c>
      <c r="BN16" s="3" t="s">
        <v>153</v>
      </c>
      <c r="BO16" s="3" t="s">
        <v>192</v>
      </c>
      <c r="BP16" s="3" t="s">
        <v>242</v>
      </c>
    </row>
    <row r="17" spans="1:68" ht="45" customHeight="1" x14ac:dyDescent="0.25">
      <c r="A17" s="3" t="s">
        <v>374</v>
      </c>
      <c r="B17" s="3" t="s">
        <v>151</v>
      </c>
      <c r="C17" s="3" t="s">
        <v>152</v>
      </c>
      <c r="D17" s="3" t="s">
        <v>153</v>
      </c>
      <c r="E17" s="3" t="s">
        <v>154</v>
      </c>
      <c r="F17" s="3" t="s">
        <v>155</v>
      </c>
      <c r="G17" s="3" t="s">
        <v>156</v>
      </c>
      <c r="H17" s="3" t="s">
        <v>375</v>
      </c>
      <c r="I17" s="3" t="s">
        <v>339</v>
      </c>
      <c r="J17" s="3" t="s">
        <v>376</v>
      </c>
      <c r="K17" s="3" t="s">
        <v>377</v>
      </c>
      <c r="L17" s="3" t="s">
        <v>378</v>
      </c>
      <c r="M17" s="3" t="s">
        <v>379</v>
      </c>
      <c r="N17" s="3" t="s">
        <v>380</v>
      </c>
      <c r="O17" s="3" t="s">
        <v>381</v>
      </c>
      <c r="P17" s="3" t="s">
        <v>162</v>
      </c>
      <c r="Q17" s="3" t="s">
        <v>382</v>
      </c>
      <c r="R17" s="3" t="s">
        <v>383</v>
      </c>
      <c r="S17" s="3" t="s">
        <v>225</v>
      </c>
      <c r="T17" s="3" t="s">
        <v>384</v>
      </c>
      <c r="U17" s="3" t="s">
        <v>385</v>
      </c>
      <c r="V17" s="3" t="s">
        <v>162</v>
      </c>
      <c r="W17" s="3" t="s">
        <v>168</v>
      </c>
      <c r="X17" s="3" t="s">
        <v>386</v>
      </c>
      <c r="Y17" s="3" t="s">
        <v>6</v>
      </c>
      <c r="Z17" s="3" t="s">
        <v>254</v>
      </c>
      <c r="AA17" s="3" t="s">
        <v>14</v>
      </c>
      <c r="AB17" s="3" t="s">
        <v>254</v>
      </c>
      <c r="AC17" s="3" t="s">
        <v>8</v>
      </c>
      <c r="AD17" s="3" t="s">
        <v>173</v>
      </c>
      <c r="AE17" s="3" t="s">
        <v>387</v>
      </c>
      <c r="AF17" s="3" t="s">
        <v>162</v>
      </c>
      <c r="AG17" s="3" t="s">
        <v>162</v>
      </c>
      <c r="AH17" s="3" t="s">
        <v>162</v>
      </c>
      <c r="AI17" s="3" t="s">
        <v>162</v>
      </c>
      <c r="AJ17" s="3" t="s">
        <v>175</v>
      </c>
      <c r="AK17" s="3" t="s">
        <v>388</v>
      </c>
      <c r="AL17" s="3" t="s">
        <v>389</v>
      </c>
      <c r="AM17" s="3" t="s">
        <v>390</v>
      </c>
      <c r="AN17" s="3" t="s">
        <v>391</v>
      </c>
      <c r="AO17" s="3" t="s">
        <v>180</v>
      </c>
      <c r="AP17" s="3" t="s">
        <v>392</v>
      </c>
      <c r="AQ17" s="3" t="s">
        <v>393</v>
      </c>
      <c r="AR17" s="3" t="s">
        <v>394</v>
      </c>
      <c r="AS17" s="3" t="s">
        <v>395</v>
      </c>
      <c r="AT17" s="3" t="s">
        <v>183</v>
      </c>
      <c r="AU17" s="3" t="s">
        <v>162</v>
      </c>
      <c r="AV17" s="3" t="s">
        <v>184</v>
      </c>
      <c r="AW17" s="3" t="s">
        <v>377</v>
      </c>
      <c r="AX17" s="3" t="s">
        <v>354</v>
      </c>
      <c r="AY17" s="3" t="s">
        <v>391</v>
      </c>
      <c r="AZ17" s="3" t="s">
        <v>180</v>
      </c>
      <c r="BA17" s="3" t="s">
        <v>396</v>
      </c>
      <c r="BB17" s="3" t="s">
        <v>162</v>
      </c>
      <c r="BC17" s="3" t="s">
        <v>187</v>
      </c>
      <c r="BD17" s="3" t="s">
        <v>188</v>
      </c>
      <c r="BE17" s="3" t="s">
        <v>378</v>
      </c>
      <c r="BF17" s="3" t="s">
        <v>215</v>
      </c>
      <c r="BG17" s="3" t="s">
        <v>378</v>
      </c>
      <c r="BH17" s="3" t="s">
        <v>190</v>
      </c>
      <c r="BI17" s="3" t="s">
        <v>162</v>
      </c>
      <c r="BJ17" s="3" t="s">
        <v>162</v>
      </c>
      <c r="BK17" s="3" t="s">
        <v>162</v>
      </c>
      <c r="BL17" s="3" t="s">
        <v>162</v>
      </c>
      <c r="BM17" s="3" t="s">
        <v>191</v>
      </c>
      <c r="BN17" s="3" t="s">
        <v>153</v>
      </c>
      <c r="BO17" s="3" t="s">
        <v>192</v>
      </c>
      <c r="BP17" s="3" t="s">
        <v>266</v>
      </c>
    </row>
    <row r="18" spans="1:68" ht="45" customHeight="1" x14ac:dyDescent="0.25">
      <c r="A18" s="3" t="s">
        <v>397</v>
      </c>
      <c r="B18" s="3" t="s">
        <v>151</v>
      </c>
      <c r="C18" s="3" t="s">
        <v>152</v>
      </c>
      <c r="D18" s="3" t="s">
        <v>153</v>
      </c>
      <c r="E18" s="3" t="s">
        <v>154</v>
      </c>
      <c r="F18" s="3" t="s">
        <v>155</v>
      </c>
      <c r="G18" s="3" t="s">
        <v>156</v>
      </c>
      <c r="H18" s="3" t="s">
        <v>398</v>
      </c>
      <c r="I18" s="3" t="s">
        <v>399</v>
      </c>
      <c r="J18" s="3" t="s">
        <v>400</v>
      </c>
      <c r="K18" s="3" t="s">
        <v>401</v>
      </c>
      <c r="L18" s="3" t="s">
        <v>402</v>
      </c>
      <c r="M18" s="3" t="s">
        <v>162</v>
      </c>
      <c r="N18" s="3" t="s">
        <v>162</v>
      </c>
      <c r="O18" s="3" t="s">
        <v>162</v>
      </c>
      <c r="P18" s="3" t="s">
        <v>403</v>
      </c>
      <c r="Q18" s="3" t="s">
        <v>162</v>
      </c>
      <c r="R18" s="3" t="s">
        <v>404</v>
      </c>
      <c r="S18" s="3" t="s">
        <v>165</v>
      </c>
      <c r="T18" s="3" t="s">
        <v>405</v>
      </c>
      <c r="U18" s="3" t="s">
        <v>406</v>
      </c>
      <c r="V18" s="3" t="s">
        <v>162</v>
      </c>
      <c r="W18" s="3" t="s">
        <v>168</v>
      </c>
      <c r="X18" s="3" t="s">
        <v>407</v>
      </c>
      <c r="Y18" s="3" t="s">
        <v>6</v>
      </c>
      <c r="Z18" s="3" t="s">
        <v>408</v>
      </c>
      <c r="AA18" s="3" t="s">
        <v>14</v>
      </c>
      <c r="AB18" s="3" t="s">
        <v>408</v>
      </c>
      <c r="AC18" s="3" t="s">
        <v>409</v>
      </c>
      <c r="AD18" s="3" t="s">
        <v>410</v>
      </c>
      <c r="AE18" s="3" t="s">
        <v>411</v>
      </c>
      <c r="AF18" s="3" t="s">
        <v>162</v>
      </c>
      <c r="AG18" s="3" t="s">
        <v>162</v>
      </c>
      <c r="AH18" s="3" t="s">
        <v>162</v>
      </c>
      <c r="AI18" s="3" t="s">
        <v>162</v>
      </c>
      <c r="AJ18" s="3" t="s">
        <v>175</v>
      </c>
      <c r="AK18" s="3" t="s">
        <v>367</v>
      </c>
      <c r="AL18" s="3" t="s">
        <v>412</v>
      </c>
      <c r="AM18" s="3" t="s">
        <v>413</v>
      </c>
      <c r="AN18" s="3" t="s">
        <v>370</v>
      </c>
      <c r="AO18" s="3" t="s">
        <v>414</v>
      </c>
      <c r="AP18" s="3" t="s">
        <v>415</v>
      </c>
      <c r="AQ18" s="3" t="s">
        <v>416</v>
      </c>
      <c r="AR18" s="3" t="s">
        <v>162</v>
      </c>
      <c r="AS18" s="3" t="s">
        <v>162</v>
      </c>
      <c r="AT18" s="3" t="s">
        <v>183</v>
      </c>
      <c r="AU18" s="3" t="s">
        <v>162</v>
      </c>
      <c r="AV18" s="3" t="s">
        <v>184</v>
      </c>
      <c r="AW18" s="3" t="s">
        <v>401</v>
      </c>
      <c r="AX18" s="3" t="s">
        <v>354</v>
      </c>
      <c r="AY18" s="3" t="s">
        <v>370</v>
      </c>
      <c r="AZ18" s="3" t="s">
        <v>414</v>
      </c>
      <c r="BA18" s="3" t="s">
        <v>417</v>
      </c>
      <c r="BB18" s="3" t="s">
        <v>162</v>
      </c>
      <c r="BC18" s="3" t="s">
        <v>187</v>
      </c>
      <c r="BD18" s="3" t="s">
        <v>188</v>
      </c>
      <c r="BE18" s="3" t="s">
        <v>402</v>
      </c>
      <c r="BF18" s="3" t="s">
        <v>215</v>
      </c>
      <c r="BG18" s="3" t="s">
        <v>402</v>
      </c>
      <c r="BH18" s="3" t="s">
        <v>190</v>
      </c>
      <c r="BI18" s="3" t="s">
        <v>162</v>
      </c>
      <c r="BJ18" s="3" t="s">
        <v>162</v>
      </c>
      <c r="BK18" s="3" t="s">
        <v>162</v>
      </c>
      <c r="BL18" s="3" t="s">
        <v>162</v>
      </c>
      <c r="BM18" s="3" t="s">
        <v>191</v>
      </c>
      <c r="BN18" s="3" t="s">
        <v>153</v>
      </c>
      <c r="BO18" s="3" t="s">
        <v>192</v>
      </c>
      <c r="BP18" s="3" t="s">
        <v>216</v>
      </c>
    </row>
    <row r="19" spans="1:68" ht="45" customHeight="1" x14ac:dyDescent="0.25">
      <c r="A19" s="3" t="s">
        <v>418</v>
      </c>
      <c r="B19" s="3" t="s">
        <v>151</v>
      </c>
      <c r="C19" s="3" t="s">
        <v>152</v>
      </c>
      <c r="D19" s="3" t="s">
        <v>153</v>
      </c>
      <c r="E19" s="3" t="s">
        <v>154</v>
      </c>
      <c r="F19" s="3" t="s">
        <v>155</v>
      </c>
      <c r="G19" s="3" t="s">
        <v>156</v>
      </c>
      <c r="H19" s="3" t="s">
        <v>419</v>
      </c>
      <c r="I19" s="3" t="s">
        <v>420</v>
      </c>
      <c r="J19" s="3" t="s">
        <v>421</v>
      </c>
      <c r="K19" s="3" t="s">
        <v>422</v>
      </c>
      <c r="L19" s="3" t="s">
        <v>423</v>
      </c>
      <c r="M19" s="3" t="s">
        <v>162</v>
      </c>
      <c r="N19" s="3" t="s">
        <v>162</v>
      </c>
      <c r="O19" s="3" t="s">
        <v>162</v>
      </c>
      <c r="P19" s="3" t="s">
        <v>424</v>
      </c>
      <c r="Q19" s="3" t="s">
        <v>162</v>
      </c>
      <c r="R19" s="3" t="s">
        <v>425</v>
      </c>
      <c r="S19" s="3" t="s">
        <v>165</v>
      </c>
      <c r="T19" s="3" t="s">
        <v>426</v>
      </c>
      <c r="U19" s="3" t="s">
        <v>427</v>
      </c>
      <c r="V19" s="3" t="s">
        <v>162</v>
      </c>
      <c r="W19" s="3" t="s">
        <v>168</v>
      </c>
      <c r="X19" s="3" t="s">
        <v>428</v>
      </c>
      <c r="Y19" s="3" t="s">
        <v>6</v>
      </c>
      <c r="Z19" s="3" t="s">
        <v>429</v>
      </c>
      <c r="AA19" s="3" t="s">
        <v>430</v>
      </c>
      <c r="AB19" s="3" t="s">
        <v>429</v>
      </c>
      <c r="AC19" s="3" t="s">
        <v>8</v>
      </c>
      <c r="AD19" s="3" t="s">
        <v>173</v>
      </c>
      <c r="AE19" s="3" t="s">
        <v>431</v>
      </c>
      <c r="AF19" s="3" t="s">
        <v>162</v>
      </c>
      <c r="AG19" s="3" t="s">
        <v>162</v>
      </c>
      <c r="AH19" s="3" t="s">
        <v>162</v>
      </c>
      <c r="AI19" s="3" t="s">
        <v>162</v>
      </c>
      <c r="AJ19" s="3" t="s">
        <v>175</v>
      </c>
      <c r="AK19" s="3" t="s">
        <v>367</v>
      </c>
      <c r="AL19" s="3" t="s">
        <v>432</v>
      </c>
      <c r="AM19" s="3" t="s">
        <v>433</v>
      </c>
      <c r="AN19" s="3" t="s">
        <v>370</v>
      </c>
      <c r="AO19" s="3" t="s">
        <v>414</v>
      </c>
      <c r="AP19" s="3" t="s">
        <v>434</v>
      </c>
      <c r="AQ19" s="3" t="s">
        <v>435</v>
      </c>
      <c r="AR19" s="3" t="s">
        <v>162</v>
      </c>
      <c r="AS19" s="3" t="s">
        <v>162</v>
      </c>
      <c r="AT19" s="3" t="s">
        <v>183</v>
      </c>
      <c r="AU19" s="3" t="s">
        <v>162</v>
      </c>
      <c r="AV19" s="3" t="s">
        <v>184</v>
      </c>
      <c r="AW19" s="3" t="s">
        <v>422</v>
      </c>
      <c r="AX19" s="3" t="s">
        <v>354</v>
      </c>
      <c r="AY19" s="3" t="s">
        <v>370</v>
      </c>
      <c r="AZ19" s="3" t="s">
        <v>414</v>
      </c>
      <c r="BA19" s="3" t="s">
        <v>436</v>
      </c>
      <c r="BB19" s="3" t="s">
        <v>162</v>
      </c>
      <c r="BC19" s="3" t="s">
        <v>187</v>
      </c>
      <c r="BD19" s="3" t="s">
        <v>188</v>
      </c>
      <c r="BE19" s="3" t="s">
        <v>423</v>
      </c>
      <c r="BF19" s="3" t="s">
        <v>215</v>
      </c>
      <c r="BG19" s="3" t="s">
        <v>423</v>
      </c>
      <c r="BH19" s="3" t="s">
        <v>190</v>
      </c>
      <c r="BI19" s="3" t="s">
        <v>162</v>
      </c>
      <c r="BJ19" s="3" t="s">
        <v>162</v>
      </c>
      <c r="BK19" s="3" t="s">
        <v>162</v>
      </c>
      <c r="BL19" s="3" t="s">
        <v>162</v>
      </c>
      <c r="BM19" s="3" t="s">
        <v>191</v>
      </c>
      <c r="BN19" s="3" t="s">
        <v>153</v>
      </c>
      <c r="BO19" s="3" t="s">
        <v>192</v>
      </c>
      <c r="BP19" s="3" t="s">
        <v>216</v>
      </c>
    </row>
    <row r="20" spans="1:68" ht="45" customHeight="1" x14ac:dyDescent="0.25">
      <c r="A20" s="3" t="s">
        <v>437</v>
      </c>
      <c r="B20" s="3" t="s">
        <v>151</v>
      </c>
      <c r="C20" s="3" t="s">
        <v>152</v>
      </c>
      <c r="D20" s="3" t="s">
        <v>153</v>
      </c>
      <c r="E20" s="3" t="s">
        <v>154</v>
      </c>
      <c r="F20" s="3" t="s">
        <v>155</v>
      </c>
      <c r="G20" s="3" t="s">
        <v>156</v>
      </c>
      <c r="H20" s="3" t="s">
        <v>438</v>
      </c>
      <c r="I20" s="3" t="s">
        <v>399</v>
      </c>
      <c r="J20" s="3" t="s">
        <v>439</v>
      </c>
      <c r="K20" s="3" t="s">
        <v>440</v>
      </c>
      <c r="L20" s="3" t="s">
        <v>441</v>
      </c>
      <c r="M20" s="3" t="s">
        <v>162</v>
      </c>
      <c r="N20" s="3" t="s">
        <v>162</v>
      </c>
      <c r="O20" s="3" t="s">
        <v>162</v>
      </c>
      <c r="P20" s="3" t="s">
        <v>442</v>
      </c>
      <c r="Q20" s="3" t="s">
        <v>162</v>
      </c>
      <c r="R20" s="3" t="s">
        <v>443</v>
      </c>
      <c r="S20" s="3" t="s">
        <v>165</v>
      </c>
      <c r="T20" s="3" t="s">
        <v>444</v>
      </c>
      <c r="U20" s="3" t="s">
        <v>445</v>
      </c>
      <c r="V20" s="3" t="s">
        <v>162</v>
      </c>
      <c r="W20" s="3" t="s">
        <v>168</v>
      </c>
      <c r="X20" s="3" t="s">
        <v>446</v>
      </c>
      <c r="Y20" s="3" t="s">
        <v>6</v>
      </c>
      <c r="Z20" s="3" t="s">
        <v>229</v>
      </c>
      <c r="AA20" s="3" t="s">
        <v>230</v>
      </c>
      <c r="AB20" s="3" t="s">
        <v>229</v>
      </c>
      <c r="AC20" s="3" t="s">
        <v>8</v>
      </c>
      <c r="AD20" s="3" t="s">
        <v>173</v>
      </c>
      <c r="AE20" s="3" t="s">
        <v>447</v>
      </c>
      <c r="AF20" s="3" t="s">
        <v>162</v>
      </c>
      <c r="AG20" s="3" t="s">
        <v>162</v>
      </c>
      <c r="AH20" s="3" t="s">
        <v>162</v>
      </c>
      <c r="AI20" s="3" t="s">
        <v>162</v>
      </c>
      <c r="AJ20" s="3" t="s">
        <v>175</v>
      </c>
      <c r="AK20" s="3" t="s">
        <v>448</v>
      </c>
      <c r="AL20" s="3" t="s">
        <v>449</v>
      </c>
      <c r="AM20" s="3" t="s">
        <v>450</v>
      </c>
      <c r="AN20" s="3" t="s">
        <v>370</v>
      </c>
      <c r="AO20" s="3" t="s">
        <v>351</v>
      </c>
      <c r="AP20" s="3" t="s">
        <v>451</v>
      </c>
      <c r="AQ20" s="3" t="s">
        <v>452</v>
      </c>
      <c r="AR20" s="3" t="s">
        <v>453</v>
      </c>
      <c r="AS20" s="3" t="s">
        <v>452</v>
      </c>
      <c r="AT20" s="3" t="s">
        <v>183</v>
      </c>
      <c r="AU20" s="3" t="s">
        <v>162</v>
      </c>
      <c r="AV20" s="3" t="s">
        <v>184</v>
      </c>
      <c r="AW20" s="3" t="s">
        <v>440</v>
      </c>
      <c r="AX20" s="3" t="s">
        <v>354</v>
      </c>
      <c r="AY20" s="3" t="s">
        <v>370</v>
      </c>
      <c r="AZ20" s="3" t="s">
        <v>351</v>
      </c>
      <c r="BA20" s="3" t="s">
        <v>454</v>
      </c>
      <c r="BB20" s="3" t="s">
        <v>162</v>
      </c>
      <c r="BC20" s="3" t="s">
        <v>187</v>
      </c>
      <c r="BD20" s="3" t="s">
        <v>188</v>
      </c>
      <c r="BE20" s="3" t="s">
        <v>441</v>
      </c>
      <c r="BF20" s="3" t="s">
        <v>215</v>
      </c>
      <c r="BG20" s="3" t="s">
        <v>441</v>
      </c>
      <c r="BH20" s="3" t="s">
        <v>190</v>
      </c>
      <c r="BI20" s="3" t="s">
        <v>162</v>
      </c>
      <c r="BJ20" s="3" t="s">
        <v>162</v>
      </c>
      <c r="BK20" s="3" t="s">
        <v>162</v>
      </c>
      <c r="BL20" s="3" t="s">
        <v>162</v>
      </c>
      <c r="BM20" s="3" t="s">
        <v>191</v>
      </c>
      <c r="BN20" s="3" t="s">
        <v>153</v>
      </c>
      <c r="BO20" s="3" t="s">
        <v>192</v>
      </c>
      <c r="BP20" s="3" t="s">
        <v>266</v>
      </c>
    </row>
    <row r="21" spans="1:68" ht="45" customHeight="1" x14ac:dyDescent="0.25">
      <c r="A21" s="3" t="s">
        <v>455</v>
      </c>
      <c r="B21" s="3" t="s">
        <v>151</v>
      </c>
      <c r="C21" s="3" t="s">
        <v>152</v>
      </c>
      <c r="D21" s="3" t="s">
        <v>153</v>
      </c>
      <c r="E21" s="3" t="s">
        <v>154</v>
      </c>
      <c r="F21" s="3" t="s">
        <v>155</v>
      </c>
      <c r="G21" s="3" t="s">
        <v>156</v>
      </c>
      <c r="H21" s="3" t="s">
        <v>456</v>
      </c>
      <c r="I21" s="3" t="s">
        <v>339</v>
      </c>
      <c r="J21" s="3" t="s">
        <v>457</v>
      </c>
      <c r="K21" s="3" t="s">
        <v>458</v>
      </c>
      <c r="L21" s="3" t="s">
        <v>459</v>
      </c>
      <c r="M21" s="3" t="s">
        <v>162</v>
      </c>
      <c r="N21" s="3" t="s">
        <v>162</v>
      </c>
      <c r="O21" s="3" t="s">
        <v>162</v>
      </c>
      <c r="P21" s="3" t="s">
        <v>460</v>
      </c>
      <c r="Q21" s="3" t="s">
        <v>162</v>
      </c>
      <c r="R21" s="3" t="s">
        <v>461</v>
      </c>
      <c r="S21" s="3" t="s">
        <v>462</v>
      </c>
      <c r="T21" s="3" t="s">
        <v>463</v>
      </c>
      <c r="U21" s="3" t="s">
        <v>464</v>
      </c>
      <c r="V21" s="3" t="s">
        <v>162</v>
      </c>
      <c r="W21" s="3" t="s">
        <v>168</v>
      </c>
      <c r="X21" s="3" t="s">
        <v>465</v>
      </c>
      <c r="Y21" s="3" t="s">
        <v>6</v>
      </c>
      <c r="Z21" s="3" t="s">
        <v>229</v>
      </c>
      <c r="AA21" s="3" t="s">
        <v>230</v>
      </c>
      <c r="AB21" s="3" t="s">
        <v>229</v>
      </c>
      <c r="AC21" s="3" t="s">
        <v>8</v>
      </c>
      <c r="AD21" s="3" t="s">
        <v>173</v>
      </c>
      <c r="AE21" s="3" t="s">
        <v>466</v>
      </c>
      <c r="AF21" s="3" t="s">
        <v>162</v>
      </c>
      <c r="AG21" s="3" t="s">
        <v>162</v>
      </c>
      <c r="AH21" s="3" t="s">
        <v>162</v>
      </c>
      <c r="AI21" s="3" t="s">
        <v>162</v>
      </c>
      <c r="AJ21" s="3" t="s">
        <v>175</v>
      </c>
      <c r="AK21" s="3" t="s">
        <v>467</v>
      </c>
      <c r="AL21" s="3" t="s">
        <v>468</v>
      </c>
      <c r="AM21" s="3" t="s">
        <v>469</v>
      </c>
      <c r="AN21" s="3" t="s">
        <v>370</v>
      </c>
      <c r="AO21" s="3" t="s">
        <v>351</v>
      </c>
      <c r="AP21" s="3" t="s">
        <v>470</v>
      </c>
      <c r="AQ21" s="3" t="s">
        <v>471</v>
      </c>
      <c r="AR21" s="3" t="s">
        <v>472</v>
      </c>
      <c r="AS21" s="3" t="s">
        <v>471</v>
      </c>
      <c r="AT21" s="3" t="s">
        <v>183</v>
      </c>
      <c r="AU21" s="3" t="s">
        <v>162</v>
      </c>
      <c r="AV21" s="3" t="s">
        <v>184</v>
      </c>
      <c r="AW21" s="3" t="s">
        <v>458</v>
      </c>
      <c r="AX21" s="3" t="s">
        <v>354</v>
      </c>
      <c r="AY21" s="3" t="s">
        <v>370</v>
      </c>
      <c r="AZ21" s="3" t="s">
        <v>351</v>
      </c>
      <c r="BA21" s="3" t="s">
        <v>473</v>
      </c>
      <c r="BB21" s="3" t="s">
        <v>162</v>
      </c>
      <c r="BC21" s="3" t="s">
        <v>187</v>
      </c>
      <c r="BD21" s="3" t="s">
        <v>188</v>
      </c>
      <c r="BE21" s="3" t="s">
        <v>459</v>
      </c>
      <c r="BF21" s="3" t="s">
        <v>215</v>
      </c>
      <c r="BG21" s="3" t="s">
        <v>459</v>
      </c>
      <c r="BH21" s="3" t="s">
        <v>190</v>
      </c>
      <c r="BI21" s="3" t="s">
        <v>162</v>
      </c>
      <c r="BJ21" s="3" t="s">
        <v>162</v>
      </c>
      <c r="BK21" s="3" t="s">
        <v>162</v>
      </c>
      <c r="BL21" s="3" t="s">
        <v>162</v>
      </c>
      <c r="BM21" s="3" t="s">
        <v>191</v>
      </c>
      <c r="BN21" s="3" t="s">
        <v>153</v>
      </c>
      <c r="BO21" s="3" t="s">
        <v>192</v>
      </c>
      <c r="BP21" s="3" t="s">
        <v>474</v>
      </c>
    </row>
    <row r="22" spans="1:68" ht="45" customHeight="1" x14ac:dyDescent="0.25">
      <c r="A22" s="3" t="s">
        <v>475</v>
      </c>
      <c r="B22" s="3" t="s">
        <v>151</v>
      </c>
      <c r="C22" s="3" t="s">
        <v>152</v>
      </c>
      <c r="D22" s="3" t="s">
        <v>153</v>
      </c>
      <c r="E22" s="3" t="s">
        <v>154</v>
      </c>
      <c r="F22" s="3" t="s">
        <v>155</v>
      </c>
      <c r="G22" s="3" t="s">
        <v>156</v>
      </c>
      <c r="H22" s="3" t="s">
        <v>476</v>
      </c>
      <c r="I22" s="3" t="s">
        <v>339</v>
      </c>
      <c r="J22" s="3" t="s">
        <v>477</v>
      </c>
      <c r="K22" s="3" t="s">
        <v>478</v>
      </c>
      <c r="L22" s="3" t="s">
        <v>479</v>
      </c>
      <c r="M22" s="3" t="s">
        <v>162</v>
      </c>
      <c r="N22" s="3" t="s">
        <v>162</v>
      </c>
      <c r="O22" s="3" t="s">
        <v>162</v>
      </c>
      <c r="P22" s="3" t="s">
        <v>480</v>
      </c>
      <c r="Q22" s="3" t="s">
        <v>162</v>
      </c>
      <c r="R22" s="3" t="s">
        <v>481</v>
      </c>
      <c r="S22" s="3" t="s">
        <v>165</v>
      </c>
      <c r="T22" s="3" t="s">
        <v>482</v>
      </c>
      <c r="U22" s="3" t="s">
        <v>483</v>
      </c>
      <c r="V22" s="3" t="s">
        <v>162</v>
      </c>
      <c r="W22" s="3" t="s">
        <v>168</v>
      </c>
      <c r="X22" s="3" t="s">
        <v>484</v>
      </c>
      <c r="Y22" s="3" t="s">
        <v>6</v>
      </c>
      <c r="Z22" s="3" t="s">
        <v>205</v>
      </c>
      <c r="AA22" s="3" t="s">
        <v>11</v>
      </c>
      <c r="AB22" s="3" t="s">
        <v>205</v>
      </c>
      <c r="AC22" s="3" t="s">
        <v>8</v>
      </c>
      <c r="AD22" s="3" t="s">
        <v>173</v>
      </c>
      <c r="AE22" s="3" t="s">
        <v>485</v>
      </c>
      <c r="AF22" s="3" t="s">
        <v>162</v>
      </c>
      <c r="AG22" s="3" t="s">
        <v>162</v>
      </c>
      <c r="AH22" s="3" t="s">
        <v>162</v>
      </c>
      <c r="AI22" s="3" t="s">
        <v>162</v>
      </c>
      <c r="AJ22" s="3" t="s">
        <v>175</v>
      </c>
      <c r="AK22" s="3" t="s">
        <v>367</v>
      </c>
      <c r="AL22" s="3" t="s">
        <v>486</v>
      </c>
      <c r="AM22" s="3" t="s">
        <v>487</v>
      </c>
      <c r="AN22" s="3" t="s">
        <v>488</v>
      </c>
      <c r="AO22" s="3" t="s">
        <v>351</v>
      </c>
      <c r="AP22" s="3" t="s">
        <v>489</v>
      </c>
      <c r="AQ22" s="3" t="s">
        <v>490</v>
      </c>
      <c r="AR22" s="3" t="s">
        <v>491</v>
      </c>
      <c r="AS22" s="3" t="s">
        <v>490</v>
      </c>
      <c r="AT22" s="3" t="s">
        <v>183</v>
      </c>
      <c r="AU22" s="3" t="s">
        <v>162</v>
      </c>
      <c r="AV22" s="3" t="s">
        <v>184</v>
      </c>
      <c r="AW22" s="3" t="s">
        <v>478</v>
      </c>
      <c r="AX22" s="3" t="s">
        <v>354</v>
      </c>
      <c r="AY22" s="3" t="s">
        <v>488</v>
      </c>
      <c r="AZ22" s="3" t="s">
        <v>351</v>
      </c>
      <c r="BA22" s="3" t="s">
        <v>492</v>
      </c>
      <c r="BB22" s="3" t="s">
        <v>162</v>
      </c>
      <c r="BC22" s="3" t="s">
        <v>187</v>
      </c>
      <c r="BD22" s="3" t="s">
        <v>188</v>
      </c>
      <c r="BE22" s="3" t="s">
        <v>479</v>
      </c>
      <c r="BF22" s="3" t="s">
        <v>215</v>
      </c>
      <c r="BG22" s="3" t="s">
        <v>479</v>
      </c>
      <c r="BH22" s="3" t="s">
        <v>190</v>
      </c>
      <c r="BI22" s="3" t="s">
        <v>162</v>
      </c>
      <c r="BJ22" s="3" t="s">
        <v>162</v>
      </c>
      <c r="BK22" s="3" t="s">
        <v>162</v>
      </c>
      <c r="BL22" s="3" t="s">
        <v>162</v>
      </c>
      <c r="BM22" s="3" t="s">
        <v>191</v>
      </c>
      <c r="BN22" s="3" t="s">
        <v>153</v>
      </c>
      <c r="BO22" s="3" t="s">
        <v>192</v>
      </c>
      <c r="BP22" s="3" t="s">
        <v>266</v>
      </c>
    </row>
    <row r="23" spans="1:68" ht="45" customHeight="1" x14ac:dyDescent="0.25">
      <c r="A23" s="3" t="s">
        <v>493</v>
      </c>
      <c r="B23" s="3" t="s">
        <v>151</v>
      </c>
      <c r="C23" s="3" t="s">
        <v>152</v>
      </c>
      <c r="D23" s="3" t="s">
        <v>153</v>
      </c>
      <c r="E23" s="3" t="s">
        <v>154</v>
      </c>
      <c r="F23" s="3" t="s">
        <v>155</v>
      </c>
      <c r="G23" s="3" t="s">
        <v>156</v>
      </c>
      <c r="H23" s="3" t="s">
        <v>494</v>
      </c>
      <c r="I23" s="3" t="s">
        <v>339</v>
      </c>
      <c r="J23" s="3" t="s">
        <v>495</v>
      </c>
      <c r="K23" s="3" t="s">
        <v>496</v>
      </c>
      <c r="L23" s="3" t="s">
        <v>497</v>
      </c>
      <c r="M23" s="3" t="s">
        <v>162</v>
      </c>
      <c r="N23" s="3" t="s">
        <v>162</v>
      </c>
      <c r="O23" s="3" t="s">
        <v>162</v>
      </c>
      <c r="P23" s="3" t="s">
        <v>498</v>
      </c>
      <c r="Q23" s="3" t="s">
        <v>162</v>
      </c>
      <c r="R23" s="3" t="s">
        <v>499</v>
      </c>
      <c r="S23" s="3" t="s">
        <v>225</v>
      </c>
      <c r="T23" s="3" t="s">
        <v>463</v>
      </c>
      <c r="U23" s="3" t="s">
        <v>500</v>
      </c>
      <c r="V23" s="3" t="s">
        <v>162</v>
      </c>
      <c r="W23" s="3" t="s">
        <v>168</v>
      </c>
      <c r="X23" s="3" t="s">
        <v>501</v>
      </c>
      <c r="Y23" s="3" t="s">
        <v>6</v>
      </c>
      <c r="Z23" s="3" t="s">
        <v>502</v>
      </c>
      <c r="AA23" s="3" t="s">
        <v>503</v>
      </c>
      <c r="AB23" s="3" t="s">
        <v>502</v>
      </c>
      <c r="AC23" s="3" t="s">
        <v>171</v>
      </c>
      <c r="AD23" s="3" t="s">
        <v>504</v>
      </c>
      <c r="AE23" s="3" t="s">
        <v>505</v>
      </c>
      <c r="AF23" s="3" t="s">
        <v>162</v>
      </c>
      <c r="AG23" s="3" t="s">
        <v>162</v>
      </c>
      <c r="AH23" s="3" t="s">
        <v>162</v>
      </c>
      <c r="AI23" s="3" t="s">
        <v>162</v>
      </c>
      <c r="AJ23" s="3" t="s">
        <v>175</v>
      </c>
      <c r="AK23" s="3" t="s">
        <v>506</v>
      </c>
      <c r="AL23" s="3" t="s">
        <v>507</v>
      </c>
      <c r="AM23" s="3" t="s">
        <v>508</v>
      </c>
      <c r="AN23" s="3" t="s">
        <v>509</v>
      </c>
      <c r="AO23" s="3" t="s">
        <v>351</v>
      </c>
      <c r="AP23" s="3" t="s">
        <v>510</v>
      </c>
      <c r="AQ23" s="3" t="s">
        <v>511</v>
      </c>
      <c r="AR23" s="3" t="s">
        <v>512</v>
      </c>
      <c r="AS23" s="3" t="s">
        <v>511</v>
      </c>
      <c r="AT23" s="3" t="s">
        <v>183</v>
      </c>
      <c r="AU23" s="3" t="s">
        <v>162</v>
      </c>
      <c r="AV23" s="3" t="s">
        <v>184</v>
      </c>
      <c r="AW23" s="3" t="s">
        <v>496</v>
      </c>
      <c r="AX23" s="3" t="s">
        <v>513</v>
      </c>
      <c r="AY23" s="3" t="s">
        <v>509</v>
      </c>
      <c r="AZ23" s="3" t="s">
        <v>351</v>
      </c>
      <c r="BA23" s="3" t="s">
        <v>514</v>
      </c>
      <c r="BB23" s="3" t="s">
        <v>162</v>
      </c>
      <c r="BC23" s="3" t="s">
        <v>187</v>
      </c>
      <c r="BD23" s="3" t="s">
        <v>188</v>
      </c>
      <c r="BE23" s="3" t="s">
        <v>497</v>
      </c>
      <c r="BF23" s="3" t="s">
        <v>215</v>
      </c>
      <c r="BG23" s="3" t="s">
        <v>497</v>
      </c>
      <c r="BH23" s="3" t="s">
        <v>190</v>
      </c>
      <c r="BI23" s="3" t="s">
        <v>162</v>
      </c>
      <c r="BJ23" s="3" t="s">
        <v>162</v>
      </c>
      <c r="BK23" s="3" t="s">
        <v>162</v>
      </c>
      <c r="BL23" s="3" t="s">
        <v>162</v>
      </c>
      <c r="BM23" s="3" t="s">
        <v>191</v>
      </c>
      <c r="BN23" s="3" t="s">
        <v>153</v>
      </c>
      <c r="BO23" s="3" t="s">
        <v>192</v>
      </c>
      <c r="BP23" s="3" t="s">
        <v>266</v>
      </c>
    </row>
    <row r="24" spans="1:68" ht="45" customHeight="1" x14ac:dyDescent="0.25">
      <c r="A24" s="3" t="s">
        <v>515</v>
      </c>
      <c r="B24" s="3" t="s">
        <v>151</v>
      </c>
      <c r="C24" s="3" t="s">
        <v>152</v>
      </c>
      <c r="D24" s="3" t="s">
        <v>153</v>
      </c>
      <c r="E24" s="3" t="s">
        <v>154</v>
      </c>
      <c r="F24" s="3" t="s">
        <v>516</v>
      </c>
      <c r="G24" s="3" t="s">
        <v>156</v>
      </c>
      <c r="H24" s="3" t="s">
        <v>517</v>
      </c>
      <c r="I24" s="3" t="s">
        <v>339</v>
      </c>
      <c r="J24" s="3" t="s">
        <v>518</v>
      </c>
      <c r="K24" s="3" t="s">
        <v>519</v>
      </c>
      <c r="L24" s="3" t="s">
        <v>520</v>
      </c>
      <c r="M24" s="3" t="s">
        <v>162</v>
      </c>
      <c r="N24" s="3" t="s">
        <v>162</v>
      </c>
      <c r="O24" s="3" t="s">
        <v>162</v>
      </c>
      <c r="P24" s="3" t="s">
        <v>521</v>
      </c>
      <c r="Q24" s="3" t="s">
        <v>162</v>
      </c>
      <c r="R24" s="3" t="s">
        <v>522</v>
      </c>
      <c r="S24" s="3" t="s">
        <v>165</v>
      </c>
      <c r="T24" s="3" t="s">
        <v>523</v>
      </c>
      <c r="U24" s="3" t="s">
        <v>524</v>
      </c>
      <c r="V24" s="3" t="s">
        <v>162</v>
      </c>
      <c r="W24" s="3" t="s">
        <v>168</v>
      </c>
      <c r="X24" s="3" t="s">
        <v>525</v>
      </c>
      <c r="Y24" s="3" t="s">
        <v>6</v>
      </c>
      <c r="Z24" s="3" t="s">
        <v>172</v>
      </c>
      <c r="AA24" s="3" t="s">
        <v>171</v>
      </c>
      <c r="AB24" s="3" t="s">
        <v>172</v>
      </c>
      <c r="AC24" s="3" t="s">
        <v>8</v>
      </c>
      <c r="AD24" s="3" t="s">
        <v>173</v>
      </c>
      <c r="AE24" s="3" t="s">
        <v>526</v>
      </c>
      <c r="AF24" s="3" t="s">
        <v>162</v>
      </c>
      <c r="AG24" s="3" t="s">
        <v>162</v>
      </c>
      <c r="AH24" s="3" t="s">
        <v>162</v>
      </c>
      <c r="AI24" s="3" t="s">
        <v>162</v>
      </c>
      <c r="AJ24" s="3" t="s">
        <v>175</v>
      </c>
      <c r="AK24" s="3" t="s">
        <v>506</v>
      </c>
      <c r="AL24" s="3" t="s">
        <v>527</v>
      </c>
      <c r="AM24" s="3" t="s">
        <v>528</v>
      </c>
      <c r="AN24" s="3" t="s">
        <v>509</v>
      </c>
      <c r="AO24" s="3" t="s">
        <v>351</v>
      </c>
      <c r="AP24" s="3" t="s">
        <v>529</v>
      </c>
      <c r="AQ24" s="3" t="s">
        <v>530</v>
      </c>
      <c r="AR24" s="3" t="s">
        <v>162</v>
      </c>
      <c r="AS24" s="3" t="s">
        <v>162</v>
      </c>
      <c r="AT24" s="3" t="s">
        <v>183</v>
      </c>
      <c r="AU24" s="3" t="s">
        <v>162</v>
      </c>
      <c r="AV24" s="3" t="s">
        <v>184</v>
      </c>
      <c r="AW24" s="3" t="s">
        <v>519</v>
      </c>
      <c r="AX24" s="3" t="s">
        <v>531</v>
      </c>
      <c r="AY24" s="3" t="s">
        <v>509</v>
      </c>
      <c r="AZ24" s="3" t="s">
        <v>351</v>
      </c>
      <c r="BA24" s="3" t="s">
        <v>532</v>
      </c>
      <c r="BB24" s="3" t="s">
        <v>162</v>
      </c>
      <c r="BC24" s="3" t="s">
        <v>187</v>
      </c>
      <c r="BD24" s="3" t="s">
        <v>188</v>
      </c>
      <c r="BE24" s="3" t="s">
        <v>520</v>
      </c>
      <c r="BF24" s="3" t="s">
        <v>215</v>
      </c>
      <c r="BG24" s="3" t="s">
        <v>520</v>
      </c>
      <c r="BH24" s="3" t="s">
        <v>190</v>
      </c>
      <c r="BI24" s="3" t="s">
        <v>162</v>
      </c>
      <c r="BJ24" s="3" t="s">
        <v>162</v>
      </c>
      <c r="BK24" s="3" t="s">
        <v>162</v>
      </c>
      <c r="BL24" s="3" t="s">
        <v>162</v>
      </c>
      <c r="BM24" s="3" t="s">
        <v>191</v>
      </c>
      <c r="BN24" s="3" t="s">
        <v>153</v>
      </c>
      <c r="BO24" s="3" t="s">
        <v>192</v>
      </c>
      <c r="BP24" s="3" t="s">
        <v>242</v>
      </c>
    </row>
    <row r="25" spans="1:68" ht="45" customHeight="1" x14ac:dyDescent="0.25">
      <c r="A25" s="3" t="s">
        <v>533</v>
      </c>
      <c r="B25" s="3" t="s">
        <v>151</v>
      </c>
      <c r="C25" s="3" t="s">
        <v>152</v>
      </c>
      <c r="D25" s="3" t="s">
        <v>153</v>
      </c>
      <c r="E25" s="3" t="s">
        <v>154</v>
      </c>
      <c r="F25" s="3" t="s">
        <v>516</v>
      </c>
      <c r="G25" s="3" t="s">
        <v>156</v>
      </c>
      <c r="H25" s="3" t="s">
        <v>534</v>
      </c>
      <c r="I25" s="3" t="s">
        <v>339</v>
      </c>
      <c r="J25" s="3" t="s">
        <v>535</v>
      </c>
      <c r="K25" s="3" t="s">
        <v>536</v>
      </c>
      <c r="L25" s="3" t="s">
        <v>537</v>
      </c>
      <c r="M25" s="3" t="s">
        <v>162</v>
      </c>
      <c r="N25" s="3" t="s">
        <v>162</v>
      </c>
      <c r="O25" s="3" t="s">
        <v>162</v>
      </c>
      <c r="P25" s="3" t="s">
        <v>538</v>
      </c>
      <c r="Q25" s="3" t="s">
        <v>162</v>
      </c>
      <c r="R25" s="3" t="s">
        <v>539</v>
      </c>
      <c r="S25" s="3" t="s">
        <v>225</v>
      </c>
      <c r="T25" s="3" t="s">
        <v>540</v>
      </c>
      <c r="U25" s="3" t="s">
        <v>541</v>
      </c>
      <c r="V25" s="3" t="s">
        <v>162</v>
      </c>
      <c r="W25" s="3" t="s">
        <v>168</v>
      </c>
      <c r="X25" s="3" t="s">
        <v>465</v>
      </c>
      <c r="Y25" s="3" t="s">
        <v>6</v>
      </c>
      <c r="Z25" s="3" t="s">
        <v>229</v>
      </c>
      <c r="AA25" s="3" t="s">
        <v>230</v>
      </c>
      <c r="AB25" s="3" t="s">
        <v>229</v>
      </c>
      <c r="AC25" s="3" t="s">
        <v>8</v>
      </c>
      <c r="AD25" s="3" t="s">
        <v>173</v>
      </c>
      <c r="AE25" s="3" t="s">
        <v>466</v>
      </c>
      <c r="AF25" s="3" t="s">
        <v>162</v>
      </c>
      <c r="AG25" s="3" t="s">
        <v>162</v>
      </c>
      <c r="AH25" s="3" t="s">
        <v>162</v>
      </c>
      <c r="AI25" s="3" t="s">
        <v>162</v>
      </c>
      <c r="AJ25" s="3" t="s">
        <v>175</v>
      </c>
      <c r="AK25" s="3" t="s">
        <v>506</v>
      </c>
      <c r="AL25" s="3" t="s">
        <v>542</v>
      </c>
      <c r="AM25" s="3" t="s">
        <v>543</v>
      </c>
      <c r="AN25" s="3" t="s">
        <v>544</v>
      </c>
      <c r="AO25" s="3" t="s">
        <v>351</v>
      </c>
      <c r="AP25" s="3" t="s">
        <v>545</v>
      </c>
      <c r="AQ25" s="3" t="s">
        <v>546</v>
      </c>
      <c r="AR25" s="3" t="s">
        <v>547</v>
      </c>
      <c r="AS25" s="3" t="s">
        <v>546</v>
      </c>
      <c r="AT25" s="3" t="s">
        <v>183</v>
      </c>
      <c r="AU25" s="3" t="s">
        <v>162</v>
      </c>
      <c r="AV25" s="3" t="s">
        <v>184</v>
      </c>
      <c r="AW25" s="3" t="s">
        <v>536</v>
      </c>
      <c r="AX25" s="3" t="s">
        <v>354</v>
      </c>
      <c r="AY25" s="3" t="s">
        <v>544</v>
      </c>
      <c r="AZ25" s="3" t="s">
        <v>351</v>
      </c>
      <c r="BA25" s="3" t="s">
        <v>548</v>
      </c>
      <c r="BB25" s="3" t="s">
        <v>162</v>
      </c>
      <c r="BC25" s="3" t="s">
        <v>187</v>
      </c>
      <c r="BD25" s="3" t="s">
        <v>188</v>
      </c>
      <c r="BE25" s="3" t="s">
        <v>537</v>
      </c>
      <c r="BF25" s="3" t="s">
        <v>215</v>
      </c>
      <c r="BG25" s="3" t="s">
        <v>537</v>
      </c>
      <c r="BH25" s="3" t="s">
        <v>190</v>
      </c>
      <c r="BI25" s="3" t="s">
        <v>162</v>
      </c>
      <c r="BJ25" s="3" t="s">
        <v>162</v>
      </c>
      <c r="BK25" s="3" t="s">
        <v>162</v>
      </c>
      <c r="BL25" s="3" t="s">
        <v>162</v>
      </c>
      <c r="BM25" s="3" t="s">
        <v>191</v>
      </c>
      <c r="BN25" s="3" t="s">
        <v>153</v>
      </c>
      <c r="BO25" s="3" t="s">
        <v>192</v>
      </c>
      <c r="BP25" s="3" t="s">
        <v>266</v>
      </c>
    </row>
    <row r="26" spans="1:68" ht="45" customHeight="1" x14ac:dyDescent="0.25">
      <c r="A26" s="3" t="s">
        <v>549</v>
      </c>
      <c r="B26" s="3" t="s">
        <v>151</v>
      </c>
      <c r="C26" s="3" t="s">
        <v>152</v>
      </c>
      <c r="D26" s="3" t="s">
        <v>153</v>
      </c>
      <c r="E26" s="3" t="s">
        <v>154</v>
      </c>
      <c r="F26" s="3" t="s">
        <v>155</v>
      </c>
      <c r="G26" s="3" t="s">
        <v>156</v>
      </c>
      <c r="H26" s="3" t="s">
        <v>550</v>
      </c>
      <c r="I26" s="3" t="s">
        <v>339</v>
      </c>
      <c r="J26" s="3" t="s">
        <v>551</v>
      </c>
      <c r="K26" s="3" t="s">
        <v>552</v>
      </c>
      <c r="L26" s="3" t="s">
        <v>553</v>
      </c>
      <c r="M26" s="3" t="s">
        <v>162</v>
      </c>
      <c r="N26" s="3" t="s">
        <v>162</v>
      </c>
      <c r="O26" s="3" t="s">
        <v>162</v>
      </c>
      <c r="P26" s="3" t="s">
        <v>554</v>
      </c>
      <c r="Q26" s="3" t="s">
        <v>162</v>
      </c>
      <c r="R26" s="3" t="s">
        <v>555</v>
      </c>
      <c r="S26" s="3" t="s">
        <v>225</v>
      </c>
      <c r="T26" s="3" t="s">
        <v>556</v>
      </c>
      <c r="U26" s="3" t="s">
        <v>557</v>
      </c>
      <c r="V26" s="3" t="s">
        <v>162</v>
      </c>
      <c r="W26" s="3" t="s">
        <v>168</v>
      </c>
      <c r="X26" s="3" t="s">
        <v>558</v>
      </c>
      <c r="Y26" s="3" t="s">
        <v>6</v>
      </c>
      <c r="Z26" s="3" t="s">
        <v>229</v>
      </c>
      <c r="AA26" s="3" t="s">
        <v>230</v>
      </c>
      <c r="AB26" s="3" t="s">
        <v>229</v>
      </c>
      <c r="AC26" s="3" t="s">
        <v>8</v>
      </c>
      <c r="AD26" s="3" t="s">
        <v>173</v>
      </c>
      <c r="AE26" s="3" t="s">
        <v>559</v>
      </c>
      <c r="AF26" s="3" t="s">
        <v>162</v>
      </c>
      <c r="AG26" s="3" t="s">
        <v>162</v>
      </c>
      <c r="AH26" s="3" t="s">
        <v>162</v>
      </c>
      <c r="AI26" s="3" t="s">
        <v>162</v>
      </c>
      <c r="AJ26" s="3" t="s">
        <v>560</v>
      </c>
      <c r="AK26" s="3" t="s">
        <v>561</v>
      </c>
      <c r="AL26" s="3" t="s">
        <v>562</v>
      </c>
      <c r="AM26" s="3" t="s">
        <v>563</v>
      </c>
      <c r="AN26" s="3" t="s">
        <v>564</v>
      </c>
      <c r="AO26" s="3" t="s">
        <v>351</v>
      </c>
      <c r="AP26" s="3" t="s">
        <v>565</v>
      </c>
      <c r="AQ26" s="3" t="s">
        <v>566</v>
      </c>
      <c r="AR26" s="3" t="s">
        <v>162</v>
      </c>
      <c r="AS26" s="3" t="s">
        <v>162</v>
      </c>
      <c r="AT26" s="3" t="s">
        <v>183</v>
      </c>
      <c r="AU26" s="3" t="s">
        <v>162</v>
      </c>
      <c r="AV26" s="3" t="s">
        <v>184</v>
      </c>
      <c r="AW26" s="3" t="s">
        <v>552</v>
      </c>
      <c r="AX26" s="3" t="s">
        <v>567</v>
      </c>
      <c r="AY26" s="3" t="s">
        <v>564</v>
      </c>
      <c r="AZ26" s="3" t="s">
        <v>351</v>
      </c>
      <c r="BA26" s="3" t="s">
        <v>568</v>
      </c>
      <c r="BB26" s="3" t="s">
        <v>162</v>
      </c>
      <c r="BC26" s="3" t="s">
        <v>187</v>
      </c>
      <c r="BD26" s="3" t="s">
        <v>188</v>
      </c>
      <c r="BE26" s="3" t="s">
        <v>553</v>
      </c>
      <c r="BF26" s="3" t="s">
        <v>215</v>
      </c>
      <c r="BG26" s="3" t="s">
        <v>553</v>
      </c>
      <c r="BH26" s="3" t="s">
        <v>190</v>
      </c>
      <c r="BI26" s="3" t="s">
        <v>162</v>
      </c>
      <c r="BJ26" s="3" t="s">
        <v>162</v>
      </c>
      <c r="BK26" s="3" t="s">
        <v>162</v>
      </c>
      <c r="BL26" s="3" t="s">
        <v>162</v>
      </c>
      <c r="BM26" s="3" t="s">
        <v>191</v>
      </c>
      <c r="BN26" s="3" t="s">
        <v>153</v>
      </c>
      <c r="BO26" s="3" t="s">
        <v>192</v>
      </c>
      <c r="BP26" s="3" t="s">
        <v>242</v>
      </c>
    </row>
    <row r="27" spans="1:68" ht="45" customHeight="1" x14ac:dyDescent="0.25">
      <c r="A27" s="3" t="s">
        <v>569</v>
      </c>
      <c r="B27" s="3" t="s">
        <v>151</v>
      </c>
      <c r="C27" s="3" t="s">
        <v>152</v>
      </c>
      <c r="D27" s="3" t="s">
        <v>153</v>
      </c>
      <c r="E27" s="3" t="s">
        <v>154</v>
      </c>
      <c r="F27" s="3" t="s">
        <v>155</v>
      </c>
      <c r="G27" s="3" t="s">
        <v>156</v>
      </c>
      <c r="H27" s="3" t="s">
        <v>570</v>
      </c>
      <c r="I27" s="3" t="s">
        <v>571</v>
      </c>
      <c r="J27" s="3" t="s">
        <v>572</v>
      </c>
      <c r="K27" s="3" t="s">
        <v>573</v>
      </c>
      <c r="L27" s="3" t="s">
        <v>574</v>
      </c>
      <c r="M27" s="3" t="s">
        <v>162</v>
      </c>
      <c r="N27" s="3" t="s">
        <v>162</v>
      </c>
      <c r="O27" s="3" t="s">
        <v>162</v>
      </c>
      <c r="P27" s="3" t="s">
        <v>575</v>
      </c>
      <c r="Q27" s="3" t="s">
        <v>162</v>
      </c>
      <c r="R27" s="3" t="s">
        <v>224</v>
      </c>
      <c r="S27" s="3" t="s">
        <v>225</v>
      </c>
      <c r="T27" s="3" t="s">
        <v>576</v>
      </c>
      <c r="U27" s="3" t="s">
        <v>227</v>
      </c>
      <c r="V27" s="3" t="s">
        <v>162</v>
      </c>
      <c r="W27" s="3" t="s">
        <v>168</v>
      </c>
      <c r="X27" s="3" t="s">
        <v>577</v>
      </c>
      <c r="Y27" s="3" t="s">
        <v>6</v>
      </c>
      <c r="Z27" s="3" t="s">
        <v>229</v>
      </c>
      <c r="AA27" s="3" t="s">
        <v>230</v>
      </c>
      <c r="AB27" s="3" t="s">
        <v>229</v>
      </c>
      <c r="AC27" s="3" t="s">
        <v>8</v>
      </c>
      <c r="AD27" s="3" t="s">
        <v>173</v>
      </c>
      <c r="AE27" s="3" t="s">
        <v>231</v>
      </c>
      <c r="AF27" s="3" t="s">
        <v>162</v>
      </c>
      <c r="AG27" s="3" t="s">
        <v>162</v>
      </c>
      <c r="AH27" s="3" t="s">
        <v>162</v>
      </c>
      <c r="AI27" s="3" t="s">
        <v>162</v>
      </c>
      <c r="AJ27" s="3" t="s">
        <v>175</v>
      </c>
      <c r="AK27" s="3" t="s">
        <v>578</v>
      </c>
      <c r="AL27" s="3" t="s">
        <v>579</v>
      </c>
      <c r="AM27" s="3" t="s">
        <v>580</v>
      </c>
      <c r="AN27" s="3" t="s">
        <v>581</v>
      </c>
      <c r="AO27" s="3" t="s">
        <v>582</v>
      </c>
      <c r="AP27" s="3" t="s">
        <v>583</v>
      </c>
      <c r="AQ27" s="3" t="s">
        <v>584</v>
      </c>
      <c r="AR27" s="3" t="s">
        <v>162</v>
      </c>
      <c r="AS27" s="3" t="s">
        <v>162</v>
      </c>
      <c r="AT27" s="3" t="s">
        <v>183</v>
      </c>
      <c r="AU27" s="3" t="s">
        <v>162</v>
      </c>
      <c r="AV27" s="3" t="s">
        <v>184</v>
      </c>
      <c r="AW27" s="3" t="s">
        <v>573</v>
      </c>
      <c r="AX27" s="3" t="s">
        <v>585</v>
      </c>
      <c r="AY27" s="3" t="s">
        <v>581</v>
      </c>
      <c r="AZ27" s="3" t="s">
        <v>582</v>
      </c>
      <c r="BA27" s="3" t="s">
        <v>586</v>
      </c>
      <c r="BB27" s="3" t="s">
        <v>162</v>
      </c>
      <c r="BC27" s="3" t="s">
        <v>187</v>
      </c>
      <c r="BD27" s="3" t="s">
        <v>188</v>
      </c>
      <c r="BE27" s="3" t="s">
        <v>574</v>
      </c>
      <c r="BF27" s="3" t="s">
        <v>215</v>
      </c>
      <c r="BG27" s="3" t="s">
        <v>574</v>
      </c>
      <c r="BH27" s="3" t="s">
        <v>190</v>
      </c>
      <c r="BI27" s="3" t="s">
        <v>162</v>
      </c>
      <c r="BJ27" s="3" t="s">
        <v>162</v>
      </c>
      <c r="BK27" s="3" t="s">
        <v>162</v>
      </c>
      <c r="BL27" s="3" t="s">
        <v>162</v>
      </c>
      <c r="BM27" s="3" t="s">
        <v>191</v>
      </c>
      <c r="BN27" s="3" t="s">
        <v>153</v>
      </c>
      <c r="BO27" s="3" t="s">
        <v>192</v>
      </c>
      <c r="BP27" s="3" t="s">
        <v>242</v>
      </c>
    </row>
    <row r="28" spans="1:68" ht="45" customHeight="1" x14ac:dyDescent="0.25">
      <c r="A28" s="3" t="s">
        <v>587</v>
      </c>
      <c r="B28" s="3" t="s">
        <v>151</v>
      </c>
      <c r="C28" s="3" t="s">
        <v>152</v>
      </c>
      <c r="D28" s="3" t="s">
        <v>153</v>
      </c>
      <c r="E28" s="3" t="s">
        <v>154</v>
      </c>
      <c r="F28" s="3" t="s">
        <v>155</v>
      </c>
      <c r="G28" s="3" t="s">
        <v>156</v>
      </c>
      <c r="H28" s="3" t="s">
        <v>588</v>
      </c>
      <c r="I28" s="3" t="s">
        <v>571</v>
      </c>
      <c r="J28" s="3" t="s">
        <v>589</v>
      </c>
      <c r="K28" s="3" t="s">
        <v>590</v>
      </c>
      <c r="L28" s="3" t="s">
        <v>591</v>
      </c>
      <c r="M28" s="3" t="s">
        <v>162</v>
      </c>
      <c r="N28" s="3" t="s">
        <v>162</v>
      </c>
      <c r="O28" s="3" t="s">
        <v>162</v>
      </c>
      <c r="P28" s="3" t="s">
        <v>592</v>
      </c>
      <c r="Q28" s="3" t="s">
        <v>162</v>
      </c>
      <c r="R28" s="3" t="s">
        <v>593</v>
      </c>
      <c r="S28" s="3" t="s">
        <v>165</v>
      </c>
      <c r="T28" s="3" t="s">
        <v>202</v>
      </c>
      <c r="U28" s="3" t="s">
        <v>203</v>
      </c>
      <c r="V28" s="3" t="s">
        <v>162</v>
      </c>
      <c r="W28" s="3" t="s">
        <v>168</v>
      </c>
      <c r="X28" s="3" t="s">
        <v>204</v>
      </c>
      <c r="Y28" s="3" t="s">
        <v>6</v>
      </c>
      <c r="Z28" s="3" t="s">
        <v>205</v>
      </c>
      <c r="AA28" s="3" t="s">
        <v>11</v>
      </c>
      <c r="AB28" s="3" t="s">
        <v>205</v>
      </c>
      <c r="AC28" s="3" t="s">
        <v>8</v>
      </c>
      <c r="AD28" s="3" t="s">
        <v>173</v>
      </c>
      <c r="AE28" s="3" t="s">
        <v>594</v>
      </c>
      <c r="AF28" s="3" t="s">
        <v>162</v>
      </c>
      <c r="AG28" s="3" t="s">
        <v>162</v>
      </c>
      <c r="AH28" s="3" t="s">
        <v>162</v>
      </c>
      <c r="AI28" s="3" t="s">
        <v>162</v>
      </c>
      <c r="AJ28" s="3" t="s">
        <v>175</v>
      </c>
      <c r="AK28" s="3" t="s">
        <v>327</v>
      </c>
      <c r="AL28" s="3" t="s">
        <v>595</v>
      </c>
      <c r="AM28" s="3" t="s">
        <v>596</v>
      </c>
      <c r="AN28" s="3" t="s">
        <v>597</v>
      </c>
      <c r="AO28" s="3" t="s">
        <v>598</v>
      </c>
      <c r="AP28" s="3" t="s">
        <v>599</v>
      </c>
      <c r="AQ28" s="3" t="s">
        <v>600</v>
      </c>
      <c r="AR28" s="3" t="s">
        <v>162</v>
      </c>
      <c r="AS28" s="3" t="s">
        <v>162</v>
      </c>
      <c r="AT28" s="3" t="s">
        <v>601</v>
      </c>
      <c r="AU28" s="3" t="s">
        <v>162</v>
      </c>
      <c r="AV28" s="3" t="s">
        <v>184</v>
      </c>
      <c r="AW28" s="3" t="s">
        <v>590</v>
      </c>
      <c r="AX28" s="3" t="s">
        <v>602</v>
      </c>
      <c r="AY28" s="3" t="s">
        <v>597</v>
      </c>
      <c r="AZ28" s="3" t="s">
        <v>598</v>
      </c>
      <c r="BA28" s="3" t="s">
        <v>603</v>
      </c>
      <c r="BB28" s="3" t="s">
        <v>162</v>
      </c>
      <c r="BC28" s="3" t="s">
        <v>187</v>
      </c>
      <c r="BD28" s="3" t="s">
        <v>188</v>
      </c>
      <c r="BE28" s="3" t="s">
        <v>591</v>
      </c>
      <c r="BF28" s="3" t="s">
        <v>215</v>
      </c>
      <c r="BG28" s="3" t="s">
        <v>591</v>
      </c>
      <c r="BH28" s="3" t="s">
        <v>190</v>
      </c>
      <c r="BI28" s="3" t="s">
        <v>162</v>
      </c>
      <c r="BJ28" s="3" t="s">
        <v>162</v>
      </c>
      <c r="BK28" s="3" t="s">
        <v>162</v>
      </c>
      <c r="BL28" s="3" t="s">
        <v>162</v>
      </c>
      <c r="BM28" s="3" t="s">
        <v>191</v>
      </c>
      <c r="BN28" s="3" t="s">
        <v>153</v>
      </c>
      <c r="BO28" s="3" t="s">
        <v>192</v>
      </c>
      <c r="BP28" s="3" t="s">
        <v>242</v>
      </c>
    </row>
    <row r="29" spans="1:68" ht="45" customHeight="1" x14ac:dyDescent="0.25">
      <c r="A29" s="3" t="s">
        <v>604</v>
      </c>
      <c r="B29" s="3" t="s">
        <v>151</v>
      </c>
      <c r="C29" s="3" t="s">
        <v>152</v>
      </c>
      <c r="D29" s="3" t="s">
        <v>153</v>
      </c>
      <c r="E29" s="3" t="s">
        <v>154</v>
      </c>
      <c r="F29" s="3" t="s">
        <v>155</v>
      </c>
      <c r="G29" s="3" t="s">
        <v>156</v>
      </c>
      <c r="H29" s="3" t="s">
        <v>605</v>
      </c>
      <c r="I29" s="3" t="s">
        <v>420</v>
      </c>
      <c r="J29" s="3" t="s">
        <v>606</v>
      </c>
      <c r="K29" s="3" t="s">
        <v>607</v>
      </c>
      <c r="L29" s="3" t="s">
        <v>608</v>
      </c>
      <c r="M29" s="3" t="s">
        <v>162</v>
      </c>
      <c r="N29" s="3" t="s">
        <v>162</v>
      </c>
      <c r="O29" s="3" t="s">
        <v>162</v>
      </c>
      <c r="P29" s="3" t="s">
        <v>609</v>
      </c>
      <c r="Q29" s="3" t="s">
        <v>162</v>
      </c>
      <c r="R29" s="3" t="s">
        <v>610</v>
      </c>
      <c r="S29" s="3" t="s">
        <v>611</v>
      </c>
      <c r="T29" s="3" t="s">
        <v>612</v>
      </c>
      <c r="U29" s="3" t="s">
        <v>613</v>
      </c>
      <c r="V29" s="3" t="s">
        <v>162</v>
      </c>
      <c r="W29" s="3" t="s">
        <v>168</v>
      </c>
      <c r="X29" s="3" t="s">
        <v>614</v>
      </c>
      <c r="Y29" s="3" t="s">
        <v>6</v>
      </c>
      <c r="Z29" s="3" t="s">
        <v>254</v>
      </c>
      <c r="AA29" s="3" t="s">
        <v>14</v>
      </c>
      <c r="AB29" s="3" t="s">
        <v>254</v>
      </c>
      <c r="AC29" s="3" t="s">
        <v>8</v>
      </c>
      <c r="AD29" s="3" t="s">
        <v>173</v>
      </c>
      <c r="AE29" s="3" t="s">
        <v>615</v>
      </c>
      <c r="AF29" s="3" t="s">
        <v>162</v>
      </c>
      <c r="AG29" s="3" t="s">
        <v>162</v>
      </c>
      <c r="AH29" s="3" t="s">
        <v>162</v>
      </c>
      <c r="AI29" s="3" t="s">
        <v>162</v>
      </c>
      <c r="AJ29" s="3" t="s">
        <v>175</v>
      </c>
      <c r="AK29" s="3" t="s">
        <v>448</v>
      </c>
      <c r="AL29" s="3" t="s">
        <v>616</v>
      </c>
      <c r="AM29" s="3" t="s">
        <v>617</v>
      </c>
      <c r="AN29" s="3" t="s">
        <v>152</v>
      </c>
      <c r="AO29" s="3" t="s">
        <v>351</v>
      </c>
      <c r="AP29" s="3" t="s">
        <v>618</v>
      </c>
      <c r="AQ29" s="3" t="s">
        <v>619</v>
      </c>
      <c r="AR29" s="3" t="s">
        <v>620</v>
      </c>
      <c r="AS29" s="3" t="s">
        <v>619</v>
      </c>
      <c r="AT29" s="3" t="s">
        <v>183</v>
      </c>
      <c r="AU29" s="3" t="s">
        <v>162</v>
      </c>
      <c r="AV29" s="3" t="s">
        <v>184</v>
      </c>
      <c r="AW29" s="3" t="s">
        <v>607</v>
      </c>
      <c r="AX29" s="3" t="s">
        <v>621</v>
      </c>
      <c r="AY29" s="3" t="s">
        <v>152</v>
      </c>
      <c r="AZ29" s="3" t="s">
        <v>351</v>
      </c>
      <c r="BA29" s="3" t="s">
        <v>622</v>
      </c>
      <c r="BB29" s="3" t="s">
        <v>162</v>
      </c>
      <c r="BC29" s="3" t="s">
        <v>187</v>
      </c>
      <c r="BD29" s="3" t="s">
        <v>188</v>
      </c>
      <c r="BE29" s="3" t="s">
        <v>608</v>
      </c>
      <c r="BF29" s="3" t="s">
        <v>215</v>
      </c>
      <c r="BG29" s="3" t="s">
        <v>608</v>
      </c>
      <c r="BH29" s="3" t="s">
        <v>190</v>
      </c>
      <c r="BI29" s="3" t="s">
        <v>162</v>
      </c>
      <c r="BJ29" s="3" t="s">
        <v>162</v>
      </c>
      <c r="BK29" s="3" t="s">
        <v>162</v>
      </c>
      <c r="BL29" s="3" t="s">
        <v>162</v>
      </c>
      <c r="BM29" s="3" t="s">
        <v>191</v>
      </c>
      <c r="BN29" s="3" t="s">
        <v>153</v>
      </c>
      <c r="BO29" s="3" t="s">
        <v>192</v>
      </c>
      <c r="BP29" s="3" t="s">
        <v>266</v>
      </c>
    </row>
    <row r="30" spans="1:68" ht="45" customHeight="1" x14ac:dyDescent="0.25">
      <c r="A30" s="3" t="s">
        <v>623</v>
      </c>
      <c r="B30" s="3" t="s">
        <v>151</v>
      </c>
      <c r="C30" s="3" t="s">
        <v>152</v>
      </c>
      <c r="D30" s="3" t="s">
        <v>153</v>
      </c>
      <c r="E30" s="3" t="s">
        <v>154</v>
      </c>
      <c r="F30" s="3" t="s">
        <v>155</v>
      </c>
      <c r="G30" s="3" t="s">
        <v>156</v>
      </c>
      <c r="H30" s="3" t="s">
        <v>624</v>
      </c>
      <c r="I30" s="3" t="s">
        <v>339</v>
      </c>
      <c r="J30" s="3" t="s">
        <v>625</v>
      </c>
      <c r="K30" s="3" t="s">
        <v>626</v>
      </c>
      <c r="L30" s="3" t="s">
        <v>627</v>
      </c>
      <c r="M30" s="3" t="s">
        <v>162</v>
      </c>
      <c r="N30" s="3" t="s">
        <v>162</v>
      </c>
      <c r="O30" s="3" t="s">
        <v>162</v>
      </c>
      <c r="P30" s="3" t="s">
        <v>628</v>
      </c>
      <c r="Q30" s="3" t="s">
        <v>162</v>
      </c>
      <c r="R30" s="3" t="s">
        <v>629</v>
      </c>
      <c r="S30" s="3" t="s">
        <v>165</v>
      </c>
      <c r="T30" s="3" t="s">
        <v>630</v>
      </c>
      <c r="U30" s="3" t="s">
        <v>631</v>
      </c>
      <c r="V30" s="3" t="s">
        <v>162</v>
      </c>
      <c r="W30" s="3" t="s">
        <v>168</v>
      </c>
      <c r="X30" s="3" t="s">
        <v>632</v>
      </c>
      <c r="Y30" s="3" t="s">
        <v>6</v>
      </c>
      <c r="Z30" s="3" t="s">
        <v>229</v>
      </c>
      <c r="AA30" s="3" t="s">
        <v>230</v>
      </c>
      <c r="AB30" s="3" t="s">
        <v>229</v>
      </c>
      <c r="AC30" s="3" t="s">
        <v>8</v>
      </c>
      <c r="AD30" s="3" t="s">
        <v>173</v>
      </c>
      <c r="AE30" s="3" t="s">
        <v>633</v>
      </c>
      <c r="AF30" s="3" t="s">
        <v>162</v>
      </c>
      <c r="AG30" s="3" t="s">
        <v>162</v>
      </c>
      <c r="AH30" s="3" t="s">
        <v>162</v>
      </c>
      <c r="AI30" s="3" t="s">
        <v>162</v>
      </c>
      <c r="AJ30" s="3" t="s">
        <v>175</v>
      </c>
      <c r="AK30" s="3" t="s">
        <v>634</v>
      </c>
      <c r="AL30" s="3" t="s">
        <v>635</v>
      </c>
      <c r="AM30" s="3" t="s">
        <v>636</v>
      </c>
      <c r="AN30" s="3" t="s">
        <v>637</v>
      </c>
      <c r="AO30" s="3" t="s">
        <v>638</v>
      </c>
      <c r="AP30" s="3" t="s">
        <v>639</v>
      </c>
      <c r="AQ30" s="3" t="s">
        <v>640</v>
      </c>
      <c r="AR30" s="3" t="s">
        <v>641</v>
      </c>
      <c r="AS30" s="3" t="s">
        <v>640</v>
      </c>
      <c r="AT30" s="3" t="s">
        <v>183</v>
      </c>
      <c r="AU30" s="3" t="s">
        <v>162</v>
      </c>
      <c r="AV30" s="3" t="s">
        <v>184</v>
      </c>
      <c r="AW30" s="3" t="s">
        <v>626</v>
      </c>
      <c r="AX30" s="3" t="s">
        <v>354</v>
      </c>
      <c r="AY30" s="3" t="s">
        <v>637</v>
      </c>
      <c r="AZ30" s="3" t="s">
        <v>638</v>
      </c>
      <c r="BA30" s="3" t="s">
        <v>642</v>
      </c>
      <c r="BB30" s="3" t="s">
        <v>162</v>
      </c>
      <c r="BC30" s="3" t="s">
        <v>187</v>
      </c>
      <c r="BD30" s="3" t="s">
        <v>188</v>
      </c>
      <c r="BE30" s="3" t="s">
        <v>627</v>
      </c>
      <c r="BF30" s="3" t="s">
        <v>215</v>
      </c>
      <c r="BG30" s="3" t="s">
        <v>627</v>
      </c>
      <c r="BH30" s="3" t="s">
        <v>190</v>
      </c>
      <c r="BI30" s="3" t="s">
        <v>162</v>
      </c>
      <c r="BJ30" s="3" t="s">
        <v>162</v>
      </c>
      <c r="BK30" s="3" t="s">
        <v>162</v>
      </c>
      <c r="BL30" s="3" t="s">
        <v>162</v>
      </c>
      <c r="BM30" s="3" t="s">
        <v>191</v>
      </c>
      <c r="BN30" s="3" t="s">
        <v>153</v>
      </c>
      <c r="BO30" s="3" t="s">
        <v>192</v>
      </c>
      <c r="BP30" s="3" t="s">
        <v>266</v>
      </c>
    </row>
    <row r="31" spans="1:68" ht="45" customHeight="1" x14ac:dyDescent="0.25">
      <c r="A31" s="3" t="s">
        <v>643</v>
      </c>
      <c r="B31" s="3" t="s">
        <v>151</v>
      </c>
      <c r="C31" s="3" t="s">
        <v>152</v>
      </c>
      <c r="D31" s="3" t="s">
        <v>153</v>
      </c>
      <c r="E31" s="3" t="s">
        <v>154</v>
      </c>
      <c r="F31" s="3" t="s">
        <v>155</v>
      </c>
      <c r="G31" s="3" t="s">
        <v>156</v>
      </c>
      <c r="H31" s="3" t="s">
        <v>644</v>
      </c>
      <c r="I31" s="3" t="s">
        <v>339</v>
      </c>
      <c r="J31" s="3" t="s">
        <v>645</v>
      </c>
      <c r="K31" s="3" t="s">
        <v>646</v>
      </c>
      <c r="L31" s="3" t="s">
        <v>647</v>
      </c>
      <c r="M31" s="3" t="s">
        <v>162</v>
      </c>
      <c r="N31" s="3" t="s">
        <v>162</v>
      </c>
      <c r="O31" s="3" t="s">
        <v>162</v>
      </c>
      <c r="P31" s="3" t="s">
        <v>648</v>
      </c>
      <c r="Q31" s="3" t="s">
        <v>162</v>
      </c>
      <c r="R31" s="3" t="s">
        <v>649</v>
      </c>
      <c r="S31" s="3" t="s">
        <v>165</v>
      </c>
      <c r="T31" s="3" t="s">
        <v>204</v>
      </c>
      <c r="U31" s="3" t="s">
        <v>650</v>
      </c>
      <c r="V31" s="3" t="s">
        <v>162</v>
      </c>
      <c r="W31" s="3" t="s">
        <v>168</v>
      </c>
      <c r="X31" s="3" t="s">
        <v>651</v>
      </c>
      <c r="Y31" s="3" t="s">
        <v>6</v>
      </c>
      <c r="Z31" s="3" t="s">
        <v>325</v>
      </c>
      <c r="AA31" s="3" t="s">
        <v>7</v>
      </c>
      <c r="AB31" s="3" t="s">
        <v>325</v>
      </c>
      <c r="AC31" s="3" t="s">
        <v>8</v>
      </c>
      <c r="AD31" s="3" t="s">
        <v>173</v>
      </c>
      <c r="AE31" s="3" t="s">
        <v>652</v>
      </c>
      <c r="AF31" s="3" t="s">
        <v>162</v>
      </c>
      <c r="AG31" s="3" t="s">
        <v>162</v>
      </c>
      <c r="AH31" s="3" t="s">
        <v>162</v>
      </c>
      <c r="AI31" s="3" t="s">
        <v>162</v>
      </c>
      <c r="AJ31" s="3" t="s">
        <v>175</v>
      </c>
      <c r="AK31" s="3" t="s">
        <v>367</v>
      </c>
      <c r="AL31" s="3" t="s">
        <v>653</v>
      </c>
      <c r="AM31" s="3" t="s">
        <v>636</v>
      </c>
      <c r="AN31" s="3" t="s">
        <v>654</v>
      </c>
      <c r="AO31" s="3" t="s">
        <v>655</v>
      </c>
      <c r="AP31" s="3" t="s">
        <v>656</v>
      </c>
      <c r="AQ31" s="3" t="s">
        <v>657</v>
      </c>
      <c r="AR31" s="3" t="s">
        <v>162</v>
      </c>
      <c r="AS31" s="3" t="s">
        <v>162</v>
      </c>
      <c r="AT31" s="3" t="s">
        <v>183</v>
      </c>
      <c r="AU31" s="3" t="s">
        <v>162</v>
      </c>
      <c r="AV31" s="3" t="s">
        <v>184</v>
      </c>
      <c r="AW31" s="3" t="s">
        <v>646</v>
      </c>
      <c r="AX31" s="3" t="s">
        <v>354</v>
      </c>
      <c r="AY31" s="3" t="s">
        <v>654</v>
      </c>
      <c r="AZ31" s="3" t="s">
        <v>655</v>
      </c>
      <c r="BA31" s="3" t="s">
        <v>658</v>
      </c>
      <c r="BB31" s="3" t="s">
        <v>162</v>
      </c>
      <c r="BC31" s="3" t="s">
        <v>187</v>
      </c>
      <c r="BD31" s="3" t="s">
        <v>188</v>
      </c>
      <c r="BE31" s="3" t="s">
        <v>647</v>
      </c>
      <c r="BF31" s="3" t="s">
        <v>215</v>
      </c>
      <c r="BG31" s="3" t="s">
        <v>647</v>
      </c>
      <c r="BH31" s="3" t="s">
        <v>190</v>
      </c>
      <c r="BI31" s="3" t="s">
        <v>162</v>
      </c>
      <c r="BJ31" s="3" t="s">
        <v>162</v>
      </c>
      <c r="BK31" s="3" t="s">
        <v>162</v>
      </c>
      <c r="BL31" s="3" t="s">
        <v>162</v>
      </c>
      <c r="BM31" s="3" t="s">
        <v>191</v>
      </c>
      <c r="BN31" s="3" t="s">
        <v>153</v>
      </c>
      <c r="BO31" s="3" t="s">
        <v>192</v>
      </c>
      <c r="BP31" s="3" t="s">
        <v>242</v>
      </c>
    </row>
    <row r="32" spans="1:68" ht="45" customHeight="1" x14ac:dyDescent="0.25">
      <c r="A32" s="3" t="s">
        <v>659</v>
      </c>
      <c r="B32" s="3" t="s">
        <v>151</v>
      </c>
      <c r="C32" s="3" t="s">
        <v>152</v>
      </c>
      <c r="D32" s="3" t="s">
        <v>153</v>
      </c>
      <c r="E32" s="3" t="s">
        <v>154</v>
      </c>
      <c r="F32" s="3" t="s">
        <v>155</v>
      </c>
      <c r="G32" s="3" t="s">
        <v>156</v>
      </c>
      <c r="H32" s="3" t="s">
        <v>660</v>
      </c>
      <c r="I32" s="3" t="s">
        <v>339</v>
      </c>
      <c r="J32" s="3" t="s">
        <v>661</v>
      </c>
      <c r="K32" s="3" t="s">
        <v>662</v>
      </c>
      <c r="L32" s="3" t="s">
        <v>663</v>
      </c>
      <c r="M32" s="3" t="s">
        <v>162</v>
      </c>
      <c r="N32" s="3" t="s">
        <v>162</v>
      </c>
      <c r="O32" s="3" t="s">
        <v>162</v>
      </c>
      <c r="P32" s="3" t="s">
        <v>664</v>
      </c>
      <c r="Q32" s="3" t="s">
        <v>162</v>
      </c>
      <c r="R32" s="3" t="s">
        <v>649</v>
      </c>
      <c r="S32" s="3" t="s">
        <v>225</v>
      </c>
      <c r="T32" s="3" t="s">
        <v>665</v>
      </c>
      <c r="U32" s="3" t="s">
        <v>666</v>
      </c>
      <c r="V32" s="3" t="s">
        <v>162</v>
      </c>
      <c r="W32" s="3" t="s">
        <v>168</v>
      </c>
      <c r="X32" s="3" t="s">
        <v>667</v>
      </c>
      <c r="Y32" s="3" t="s">
        <v>6</v>
      </c>
      <c r="Z32" s="3" t="s">
        <v>172</v>
      </c>
      <c r="AA32" s="3" t="s">
        <v>171</v>
      </c>
      <c r="AB32" s="3" t="s">
        <v>172</v>
      </c>
      <c r="AC32" s="3" t="s">
        <v>8</v>
      </c>
      <c r="AD32" s="3" t="s">
        <v>173</v>
      </c>
      <c r="AE32" s="3" t="s">
        <v>668</v>
      </c>
      <c r="AF32" s="3" t="s">
        <v>162</v>
      </c>
      <c r="AG32" s="3" t="s">
        <v>162</v>
      </c>
      <c r="AH32" s="3" t="s">
        <v>162</v>
      </c>
      <c r="AI32" s="3" t="s">
        <v>162</v>
      </c>
      <c r="AJ32" s="3" t="s">
        <v>175</v>
      </c>
      <c r="AK32" s="3" t="s">
        <v>367</v>
      </c>
      <c r="AL32" s="3" t="s">
        <v>669</v>
      </c>
      <c r="AM32" s="3" t="s">
        <v>596</v>
      </c>
      <c r="AN32" s="3" t="s">
        <v>670</v>
      </c>
      <c r="AO32" s="3" t="s">
        <v>671</v>
      </c>
      <c r="AP32" s="3" t="s">
        <v>672</v>
      </c>
      <c r="AQ32" s="3" t="s">
        <v>673</v>
      </c>
      <c r="AR32" s="3" t="s">
        <v>162</v>
      </c>
      <c r="AS32" s="3" t="s">
        <v>162</v>
      </c>
      <c r="AT32" s="3" t="s">
        <v>183</v>
      </c>
      <c r="AU32" s="3" t="s">
        <v>162</v>
      </c>
      <c r="AV32" s="3" t="s">
        <v>184</v>
      </c>
      <c r="AW32" s="3" t="s">
        <v>662</v>
      </c>
      <c r="AX32" s="3" t="s">
        <v>354</v>
      </c>
      <c r="AY32" s="3" t="s">
        <v>670</v>
      </c>
      <c r="AZ32" s="3" t="s">
        <v>671</v>
      </c>
      <c r="BA32" s="3" t="s">
        <v>674</v>
      </c>
      <c r="BB32" s="3" t="s">
        <v>162</v>
      </c>
      <c r="BC32" s="3" t="s">
        <v>187</v>
      </c>
      <c r="BD32" s="3" t="s">
        <v>188</v>
      </c>
      <c r="BE32" s="3" t="s">
        <v>663</v>
      </c>
      <c r="BF32" s="3" t="s">
        <v>215</v>
      </c>
      <c r="BG32" s="3" t="s">
        <v>663</v>
      </c>
      <c r="BH32" s="3" t="s">
        <v>190</v>
      </c>
      <c r="BI32" s="3" t="s">
        <v>162</v>
      </c>
      <c r="BJ32" s="3" t="s">
        <v>162</v>
      </c>
      <c r="BK32" s="3" t="s">
        <v>162</v>
      </c>
      <c r="BL32" s="3" t="s">
        <v>162</v>
      </c>
      <c r="BM32" s="3" t="s">
        <v>191</v>
      </c>
      <c r="BN32" s="3" t="s">
        <v>153</v>
      </c>
      <c r="BO32" s="3" t="s">
        <v>192</v>
      </c>
      <c r="BP32" s="3" t="s">
        <v>242</v>
      </c>
    </row>
    <row r="33" spans="1:68" ht="45" customHeight="1" x14ac:dyDescent="0.25">
      <c r="A33" s="3" t="s">
        <v>675</v>
      </c>
      <c r="B33" s="3" t="s">
        <v>151</v>
      </c>
      <c r="C33" s="3" t="s">
        <v>152</v>
      </c>
      <c r="D33" s="3" t="s">
        <v>153</v>
      </c>
      <c r="E33" s="3" t="s">
        <v>154</v>
      </c>
      <c r="F33" s="3" t="s">
        <v>155</v>
      </c>
      <c r="G33" s="3" t="s">
        <v>156</v>
      </c>
      <c r="H33" s="3" t="s">
        <v>676</v>
      </c>
      <c r="I33" s="3" t="s">
        <v>339</v>
      </c>
      <c r="J33" s="3" t="s">
        <v>677</v>
      </c>
      <c r="K33" s="3" t="s">
        <v>678</v>
      </c>
      <c r="L33" s="3" t="s">
        <v>679</v>
      </c>
      <c r="M33" s="3" t="s">
        <v>162</v>
      </c>
      <c r="N33" s="3" t="s">
        <v>162</v>
      </c>
      <c r="O33" s="3" t="s">
        <v>162</v>
      </c>
      <c r="P33" s="3" t="s">
        <v>680</v>
      </c>
      <c r="Q33" s="3" t="s">
        <v>162</v>
      </c>
      <c r="R33" s="3" t="s">
        <v>629</v>
      </c>
      <c r="S33" s="3" t="s">
        <v>225</v>
      </c>
      <c r="T33" s="3" t="s">
        <v>681</v>
      </c>
      <c r="U33" s="3" t="s">
        <v>682</v>
      </c>
      <c r="V33" s="3" t="s">
        <v>162</v>
      </c>
      <c r="W33" s="3" t="s">
        <v>168</v>
      </c>
      <c r="X33" s="3" t="s">
        <v>683</v>
      </c>
      <c r="Y33" s="3" t="s">
        <v>6</v>
      </c>
      <c r="Z33" s="3" t="s">
        <v>684</v>
      </c>
      <c r="AA33" s="3" t="s">
        <v>14</v>
      </c>
      <c r="AB33" s="3" t="s">
        <v>684</v>
      </c>
      <c r="AC33" s="3" t="s">
        <v>14</v>
      </c>
      <c r="AD33" s="3" t="s">
        <v>685</v>
      </c>
      <c r="AE33" s="3" t="s">
        <v>686</v>
      </c>
      <c r="AF33" s="3" t="s">
        <v>162</v>
      </c>
      <c r="AG33" s="3" t="s">
        <v>162</v>
      </c>
      <c r="AH33" s="3" t="s">
        <v>162</v>
      </c>
      <c r="AI33" s="3" t="s">
        <v>162</v>
      </c>
      <c r="AJ33" s="3" t="s">
        <v>175</v>
      </c>
      <c r="AK33" s="3" t="s">
        <v>634</v>
      </c>
      <c r="AL33" s="3" t="s">
        <v>687</v>
      </c>
      <c r="AM33" s="3" t="s">
        <v>688</v>
      </c>
      <c r="AN33" s="3" t="s">
        <v>670</v>
      </c>
      <c r="AO33" s="3" t="s">
        <v>638</v>
      </c>
      <c r="AP33" s="3" t="s">
        <v>689</v>
      </c>
      <c r="AQ33" s="3" t="s">
        <v>690</v>
      </c>
      <c r="AR33" s="3" t="s">
        <v>162</v>
      </c>
      <c r="AS33" s="3" t="s">
        <v>162</v>
      </c>
      <c r="AT33" s="3" t="s">
        <v>183</v>
      </c>
      <c r="AU33" s="3" t="s">
        <v>162</v>
      </c>
      <c r="AV33" s="3" t="s">
        <v>184</v>
      </c>
      <c r="AW33" s="3" t="s">
        <v>678</v>
      </c>
      <c r="AX33" s="3" t="s">
        <v>354</v>
      </c>
      <c r="AY33" s="3" t="s">
        <v>670</v>
      </c>
      <c r="AZ33" s="3" t="s">
        <v>638</v>
      </c>
      <c r="BA33" s="3" t="s">
        <v>691</v>
      </c>
      <c r="BB33" s="3" t="s">
        <v>162</v>
      </c>
      <c r="BC33" s="3" t="s">
        <v>187</v>
      </c>
      <c r="BD33" s="3" t="s">
        <v>188</v>
      </c>
      <c r="BE33" s="3" t="s">
        <v>679</v>
      </c>
      <c r="BF33" s="3" t="s">
        <v>215</v>
      </c>
      <c r="BG33" s="3" t="s">
        <v>679</v>
      </c>
      <c r="BH33" s="3" t="s">
        <v>190</v>
      </c>
      <c r="BI33" s="3" t="s">
        <v>162</v>
      </c>
      <c r="BJ33" s="3" t="s">
        <v>162</v>
      </c>
      <c r="BK33" s="3" t="s">
        <v>162</v>
      </c>
      <c r="BL33" s="3" t="s">
        <v>162</v>
      </c>
      <c r="BM33" s="3" t="s">
        <v>191</v>
      </c>
      <c r="BN33" s="3" t="s">
        <v>153</v>
      </c>
      <c r="BO33" s="3" t="s">
        <v>192</v>
      </c>
      <c r="BP33" s="3" t="s">
        <v>242</v>
      </c>
    </row>
    <row r="34" spans="1:68" ht="45" customHeight="1" x14ac:dyDescent="0.25">
      <c r="A34" s="3" t="s">
        <v>692</v>
      </c>
      <c r="B34" s="3" t="s">
        <v>151</v>
      </c>
      <c r="C34" s="3" t="s">
        <v>152</v>
      </c>
      <c r="D34" s="3" t="s">
        <v>153</v>
      </c>
      <c r="E34" s="3" t="s">
        <v>154</v>
      </c>
      <c r="F34" s="3" t="s">
        <v>155</v>
      </c>
      <c r="G34" s="3" t="s">
        <v>156</v>
      </c>
      <c r="H34" s="3" t="s">
        <v>693</v>
      </c>
      <c r="I34" s="3" t="s">
        <v>339</v>
      </c>
      <c r="J34" s="3" t="s">
        <v>694</v>
      </c>
      <c r="K34" s="3" t="s">
        <v>695</v>
      </c>
      <c r="L34" s="3" t="s">
        <v>696</v>
      </c>
      <c r="M34" s="3" t="s">
        <v>162</v>
      </c>
      <c r="N34" s="3" t="s">
        <v>162</v>
      </c>
      <c r="O34" s="3" t="s">
        <v>162</v>
      </c>
      <c r="P34" s="3" t="s">
        <v>697</v>
      </c>
      <c r="Q34" s="3" t="s">
        <v>162</v>
      </c>
      <c r="R34" s="3" t="s">
        <v>629</v>
      </c>
      <c r="S34" s="3" t="s">
        <v>225</v>
      </c>
      <c r="T34" s="3" t="s">
        <v>698</v>
      </c>
      <c r="U34" s="3" t="s">
        <v>699</v>
      </c>
      <c r="V34" s="3" t="s">
        <v>162</v>
      </c>
      <c r="W34" s="3" t="s">
        <v>168</v>
      </c>
      <c r="X34" s="3" t="s">
        <v>700</v>
      </c>
      <c r="Y34" s="3" t="s">
        <v>6</v>
      </c>
      <c r="Z34" s="3" t="s">
        <v>429</v>
      </c>
      <c r="AA34" s="3" t="s">
        <v>430</v>
      </c>
      <c r="AB34" s="3" t="s">
        <v>429</v>
      </c>
      <c r="AC34" s="3" t="s">
        <v>8</v>
      </c>
      <c r="AD34" s="3" t="s">
        <v>173</v>
      </c>
      <c r="AE34" s="3" t="s">
        <v>701</v>
      </c>
      <c r="AF34" s="3" t="s">
        <v>162</v>
      </c>
      <c r="AG34" s="3" t="s">
        <v>162</v>
      </c>
      <c r="AH34" s="3" t="s">
        <v>162</v>
      </c>
      <c r="AI34" s="3" t="s">
        <v>162</v>
      </c>
      <c r="AJ34" s="3" t="s">
        <v>175</v>
      </c>
      <c r="AK34" s="3" t="s">
        <v>634</v>
      </c>
      <c r="AL34" s="3" t="s">
        <v>702</v>
      </c>
      <c r="AM34" s="3" t="s">
        <v>688</v>
      </c>
      <c r="AN34" s="3" t="s">
        <v>670</v>
      </c>
      <c r="AO34" s="3" t="s">
        <v>638</v>
      </c>
      <c r="AP34" s="3" t="s">
        <v>703</v>
      </c>
      <c r="AQ34" s="3" t="s">
        <v>704</v>
      </c>
      <c r="AR34" s="3" t="s">
        <v>162</v>
      </c>
      <c r="AS34" s="3" t="s">
        <v>162</v>
      </c>
      <c r="AT34" s="3" t="s">
        <v>183</v>
      </c>
      <c r="AU34" s="3" t="s">
        <v>162</v>
      </c>
      <c r="AV34" s="3" t="s">
        <v>184</v>
      </c>
      <c r="AW34" s="3" t="s">
        <v>695</v>
      </c>
      <c r="AX34" s="3" t="s">
        <v>354</v>
      </c>
      <c r="AY34" s="3" t="s">
        <v>670</v>
      </c>
      <c r="AZ34" s="3" t="s">
        <v>638</v>
      </c>
      <c r="BA34" s="3" t="s">
        <v>705</v>
      </c>
      <c r="BB34" s="3" t="s">
        <v>162</v>
      </c>
      <c r="BC34" s="3" t="s">
        <v>187</v>
      </c>
      <c r="BD34" s="3" t="s">
        <v>188</v>
      </c>
      <c r="BE34" s="3" t="s">
        <v>696</v>
      </c>
      <c r="BF34" s="3" t="s">
        <v>215</v>
      </c>
      <c r="BG34" s="3" t="s">
        <v>696</v>
      </c>
      <c r="BH34" s="3" t="s">
        <v>190</v>
      </c>
      <c r="BI34" s="3" t="s">
        <v>162</v>
      </c>
      <c r="BJ34" s="3" t="s">
        <v>162</v>
      </c>
      <c r="BK34" s="3" t="s">
        <v>162</v>
      </c>
      <c r="BL34" s="3" t="s">
        <v>162</v>
      </c>
      <c r="BM34" s="3" t="s">
        <v>191</v>
      </c>
      <c r="BN34" s="3" t="s">
        <v>153</v>
      </c>
      <c r="BO34" s="3" t="s">
        <v>192</v>
      </c>
      <c r="BP34" s="3" t="s">
        <v>242</v>
      </c>
    </row>
    <row r="35" spans="1:68" ht="45" customHeight="1" x14ac:dyDescent="0.25">
      <c r="A35" s="3" t="s">
        <v>706</v>
      </c>
      <c r="B35" s="3" t="s">
        <v>151</v>
      </c>
      <c r="C35" s="3" t="s">
        <v>152</v>
      </c>
      <c r="D35" s="3" t="s">
        <v>153</v>
      </c>
      <c r="E35" s="3" t="s">
        <v>154</v>
      </c>
      <c r="F35" s="3" t="s">
        <v>707</v>
      </c>
      <c r="G35" s="3" t="s">
        <v>156</v>
      </c>
      <c r="H35" s="3" t="s">
        <v>708</v>
      </c>
      <c r="I35" s="3" t="s">
        <v>339</v>
      </c>
      <c r="J35" s="3" t="s">
        <v>709</v>
      </c>
      <c r="K35" s="3" t="s">
        <v>710</v>
      </c>
      <c r="L35" s="3" t="s">
        <v>711</v>
      </c>
      <c r="M35" s="3" t="s">
        <v>712</v>
      </c>
      <c r="N35" s="3" t="s">
        <v>713</v>
      </c>
      <c r="O35" s="3" t="s">
        <v>714</v>
      </c>
      <c r="P35" s="3" t="s">
        <v>162</v>
      </c>
      <c r="Q35" s="3" t="s">
        <v>715</v>
      </c>
      <c r="R35" s="3" t="s">
        <v>716</v>
      </c>
      <c r="S35" s="3" t="s">
        <v>225</v>
      </c>
      <c r="T35" s="3" t="s">
        <v>717</v>
      </c>
      <c r="U35" s="3" t="s">
        <v>718</v>
      </c>
      <c r="V35" s="3" t="s">
        <v>162</v>
      </c>
      <c r="W35" s="3" t="s">
        <v>168</v>
      </c>
      <c r="X35" s="3" t="s">
        <v>719</v>
      </c>
      <c r="Y35" s="3" t="s">
        <v>6</v>
      </c>
      <c r="Z35" s="3" t="s">
        <v>502</v>
      </c>
      <c r="AA35" s="3" t="s">
        <v>503</v>
      </c>
      <c r="AB35" s="3" t="s">
        <v>502</v>
      </c>
      <c r="AC35" s="3" t="s">
        <v>171</v>
      </c>
      <c r="AD35" s="3" t="s">
        <v>504</v>
      </c>
      <c r="AE35" s="3" t="s">
        <v>352</v>
      </c>
      <c r="AF35" s="3" t="s">
        <v>162</v>
      </c>
      <c r="AG35" s="3" t="s">
        <v>162</v>
      </c>
      <c r="AH35" s="3" t="s">
        <v>162</v>
      </c>
      <c r="AI35" s="3" t="s">
        <v>162</v>
      </c>
      <c r="AJ35" s="3" t="s">
        <v>175</v>
      </c>
      <c r="AK35" s="3" t="s">
        <v>634</v>
      </c>
      <c r="AL35" s="3" t="s">
        <v>720</v>
      </c>
      <c r="AM35" s="3" t="s">
        <v>636</v>
      </c>
      <c r="AN35" s="3" t="s">
        <v>671</v>
      </c>
      <c r="AO35" s="3" t="s">
        <v>721</v>
      </c>
      <c r="AP35" s="3" t="s">
        <v>722</v>
      </c>
      <c r="AQ35" s="3" t="s">
        <v>723</v>
      </c>
      <c r="AR35" s="3" t="s">
        <v>162</v>
      </c>
      <c r="AS35" s="3" t="s">
        <v>162</v>
      </c>
      <c r="AT35" s="3" t="s">
        <v>183</v>
      </c>
      <c r="AU35" s="3" t="s">
        <v>162</v>
      </c>
      <c r="AV35" s="3" t="s">
        <v>184</v>
      </c>
      <c r="AW35" s="3" t="s">
        <v>710</v>
      </c>
      <c r="AX35" s="3" t="s">
        <v>354</v>
      </c>
      <c r="AY35" s="3" t="s">
        <v>671</v>
      </c>
      <c r="AZ35" s="3" t="s">
        <v>721</v>
      </c>
      <c r="BA35" s="3" t="s">
        <v>724</v>
      </c>
      <c r="BB35" s="3" t="s">
        <v>162</v>
      </c>
      <c r="BC35" s="3" t="s">
        <v>187</v>
      </c>
      <c r="BD35" s="3" t="s">
        <v>188</v>
      </c>
      <c r="BE35" s="3" t="s">
        <v>711</v>
      </c>
      <c r="BF35" s="3" t="s">
        <v>215</v>
      </c>
      <c r="BG35" s="3" t="s">
        <v>711</v>
      </c>
      <c r="BH35" s="3" t="s">
        <v>190</v>
      </c>
      <c r="BI35" s="3" t="s">
        <v>162</v>
      </c>
      <c r="BJ35" s="3" t="s">
        <v>162</v>
      </c>
      <c r="BK35" s="3" t="s">
        <v>162</v>
      </c>
      <c r="BL35" s="3" t="s">
        <v>162</v>
      </c>
      <c r="BM35" s="3" t="s">
        <v>191</v>
      </c>
      <c r="BN35" s="3" t="s">
        <v>153</v>
      </c>
      <c r="BO35" s="3" t="s">
        <v>192</v>
      </c>
      <c r="BP35" s="3" t="s">
        <v>242</v>
      </c>
    </row>
    <row r="36" spans="1:68" ht="45" customHeight="1" x14ac:dyDescent="0.25">
      <c r="A36" s="3" t="s">
        <v>725</v>
      </c>
      <c r="B36" s="3" t="s">
        <v>151</v>
      </c>
      <c r="C36" s="3" t="s">
        <v>152</v>
      </c>
      <c r="D36" s="3" t="s">
        <v>153</v>
      </c>
      <c r="E36" s="3" t="s">
        <v>154</v>
      </c>
      <c r="F36" s="3" t="s">
        <v>707</v>
      </c>
      <c r="G36" s="3" t="s">
        <v>156</v>
      </c>
      <c r="H36" s="3" t="s">
        <v>726</v>
      </c>
      <c r="I36" s="3" t="s">
        <v>339</v>
      </c>
      <c r="J36" s="3" t="s">
        <v>727</v>
      </c>
      <c r="K36" s="3" t="s">
        <v>728</v>
      </c>
      <c r="L36" s="3" t="s">
        <v>729</v>
      </c>
      <c r="M36" s="3" t="s">
        <v>162</v>
      </c>
      <c r="N36" s="3" t="s">
        <v>162</v>
      </c>
      <c r="O36" s="3" t="s">
        <v>162</v>
      </c>
      <c r="P36" s="3" t="s">
        <v>730</v>
      </c>
      <c r="Q36" s="3" t="s">
        <v>162</v>
      </c>
      <c r="R36" s="3" t="s">
        <v>731</v>
      </c>
      <c r="S36" s="3" t="s">
        <v>165</v>
      </c>
      <c r="T36" s="3" t="s">
        <v>323</v>
      </c>
      <c r="U36" s="3" t="s">
        <v>732</v>
      </c>
      <c r="V36" s="3" t="s">
        <v>162</v>
      </c>
      <c r="W36" s="3" t="s">
        <v>168</v>
      </c>
      <c r="X36" s="3" t="s">
        <v>172</v>
      </c>
      <c r="Y36" s="3" t="s">
        <v>6</v>
      </c>
      <c r="Z36" s="3" t="s">
        <v>172</v>
      </c>
      <c r="AA36" s="3" t="s">
        <v>171</v>
      </c>
      <c r="AB36" s="3" t="s">
        <v>172</v>
      </c>
      <c r="AC36" s="3" t="s">
        <v>8</v>
      </c>
      <c r="AD36" s="3" t="s">
        <v>173</v>
      </c>
      <c r="AE36" s="3" t="s">
        <v>346</v>
      </c>
      <c r="AF36" s="3" t="s">
        <v>162</v>
      </c>
      <c r="AG36" s="3" t="s">
        <v>162</v>
      </c>
      <c r="AH36" s="3" t="s">
        <v>162</v>
      </c>
      <c r="AI36" s="3" t="s">
        <v>162</v>
      </c>
      <c r="AJ36" s="3" t="s">
        <v>175</v>
      </c>
      <c r="AK36" s="3" t="s">
        <v>733</v>
      </c>
      <c r="AL36" s="3" t="s">
        <v>734</v>
      </c>
      <c r="AM36" s="3" t="s">
        <v>735</v>
      </c>
      <c r="AN36" s="3" t="s">
        <v>736</v>
      </c>
      <c r="AO36" s="3" t="s">
        <v>737</v>
      </c>
      <c r="AP36" s="3" t="s">
        <v>738</v>
      </c>
      <c r="AQ36" s="3" t="s">
        <v>739</v>
      </c>
      <c r="AR36" s="3" t="s">
        <v>162</v>
      </c>
      <c r="AS36" s="3" t="s">
        <v>162</v>
      </c>
      <c r="AT36" s="3" t="s">
        <v>183</v>
      </c>
      <c r="AU36" s="3" t="s">
        <v>162</v>
      </c>
      <c r="AV36" s="3" t="s">
        <v>184</v>
      </c>
      <c r="AW36" s="3" t="s">
        <v>728</v>
      </c>
      <c r="AX36" s="3" t="s">
        <v>354</v>
      </c>
      <c r="AY36" s="3" t="s">
        <v>736</v>
      </c>
      <c r="AZ36" s="3" t="s">
        <v>737</v>
      </c>
      <c r="BA36" s="3" t="s">
        <v>740</v>
      </c>
      <c r="BB36" s="3" t="s">
        <v>162</v>
      </c>
      <c r="BC36" s="3" t="s">
        <v>187</v>
      </c>
      <c r="BD36" s="3" t="s">
        <v>188</v>
      </c>
      <c r="BE36" s="3" t="s">
        <v>729</v>
      </c>
      <c r="BF36" s="3" t="s">
        <v>215</v>
      </c>
      <c r="BG36" s="3" t="s">
        <v>729</v>
      </c>
      <c r="BH36" s="3" t="s">
        <v>190</v>
      </c>
      <c r="BI36" s="3" t="s">
        <v>162</v>
      </c>
      <c r="BJ36" s="3" t="s">
        <v>162</v>
      </c>
      <c r="BK36" s="3" t="s">
        <v>162</v>
      </c>
      <c r="BL36" s="3" t="s">
        <v>162</v>
      </c>
      <c r="BM36" s="3" t="s">
        <v>191</v>
      </c>
      <c r="BN36" s="3" t="s">
        <v>153</v>
      </c>
      <c r="BO36" s="3" t="s">
        <v>192</v>
      </c>
      <c r="BP36" s="3" t="s">
        <v>242</v>
      </c>
    </row>
    <row r="37" spans="1:68" ht="45" customHeight="1" x14ac:dyDescent="0.25">
      <c r="A37" s="3" t="s">
        <v>741</v>
      </c>
      <c r="B37" s="3" t="s">
        <v>151</v>
      </c>
      <c r="C37" s="3" t="s">
        <v>152</v>
      </c>
      <c r="D37" s="3" t="s">
        <v>153</v>
      </c>
      <c r="E37" s="3" t="s">
        <v>154</v>
      </c>
      <c r="F37" s="3" t="s">
        <v>155</v>
      </c>
      <c r="G37" s="3" t="s">
        <v>156</v>
      </c>
      <c r="H37" s="3" t="s">
        <v>742</v>
      </c>
      <c r="I37" s="3" t="s">
        <v>339</v>
      </c>
      <c r="J37" s="3" t="s">
        <v>743</v>
      </c>
      <c r="K37" s="3" t="s">
        <v>744</v>
      </c>
      <c r="L37" s="3" t="s">
        <v>745</v>
      </c>
      <c r="M37" s="3" t="s">
        <v>162</v>
      </c>
      <c r="N37" s="3" t="s">
        <v>162</v>
      </c>
      <c r="O37" s="3" t="s">
        <v>162</v>
      </c>
      <c r="P37" s="3" t="s">
        <v>746</v>
      </c>
      <c r="Q37" s="3" t="s">
        <v>162</v>
      </c>
      <c r="R37" s="3" t="s">
        <v>747</v>
      </c>
      <c r="S37" s="3" t="s">
        <v>225</v>
      </c>
      <c r="T37" s="3" t="s">
        <v>748</v>
      </c>
      <c r="U37" s="3" t="s">
        <v>749</v>
      </c>
      <c r="V37" s="3" t="s">
        <v>162</v>
      </c>
      <c r="W37" s="3" t="s">
        <v>168</v>
      </c>
      <c r="X37" s="3" t="s">
        <v>667</v>
      </c>
      <c r="Y37" s="3" t="s">
        <v>6</v>
      </c>
      <c r="Z37" s="3" t="s">
        <v>172</v>
      </c>
      <c r="AA37" s="3" t="s">
        <v>171</v>
      </c>
      <c r="AB37" s="3" t="s">
        <v>172</v>
      </c>
      <c r="AC37" s="3" t="s">
        <v>8</v>
      </c>
      <c r="AD37" s="3" t="s">
        <v>173</v>
      </c>
      <c r="AE37" s="3" t="s">
        <v>750</v>
      </c>
      <c r="AF37" s="3" t="s">
        <v>162</v>
      </c>
      <c r="AG37" s="3" t="s">
        <v>162</v>
      </c>
      <c r="AH37" s="3" t="s">
        <v>162</v>
      </c>
      <c r="AI37" s="3" t="s">
        <v>162</v>
      </c>
      <c r="AJ37" s="3" t="s">
        <v>175</v>
      </c>
      <c r="AK37" s="3" t="s">
        <v>751</v>
      </c>
      <c r="AL37" s="3" t="s">
        <v>752</v>
      </c>
      <c r="AM37" s="3" t="s">
        <v>753</v>
      </c>
      <c r="AN37" s="3" t="s">
        <v>688</v>
      </c>
      <c r="AO37" s="3" t="s">
        <v>351</v>
      </c>
      <c r="AP37" s="3" t="s">
        <v>754</v>
      </c>
      <c r="AQ37" s="3" t="s">
        <v>755</v>
      </c>
      <c r="AR37" s="3" t="s">
        <v>162</v>
      </c>
      <c r="AS37" s="3" t="s">
        <v>162</v>
      </c>
      <c r="AT37" s="3" t="s">
        <v>183</v>
      </c>
      <c r="AU37" s="3" t="s">
        <v>162</v>
      </c>
      <c r="AV37" s="3" t="s">
        <v>184</v>
      </c>
      <c r="AW37" s="3" t="s">
        <v>744</v>
      </c>
      <c r="AX37" s="3" t="s">
        <v>354</v>
      </c>
      <c r="AY37" s="3" t="s">
        <v>688</v>
      </c>
      <c r="AZ37" s="3" t="s">
        <v>351</v>
      </c>
      <c r="BA37" s="3" t="s">
        <v>756</v>
      </c>
      <c r="BB37" s="3" t="s">
        <v>162</v>
      </c>
      <c r="BC37" s="3" t="s">
        <v>187</v>
      </c>
      <c r="BD37" s="3" t="s">
        <v>188</v>
      </c>
      <c r="BE37" s="3" t="s">
        <v>745</v>
      </c>
      <c r="BF37" s="3" t="s">
        <v>215</v>
      </c>
      <c r="BG37" s="3" t="s">
        <v>745</v>
      </c>
      <c r="BH37" s="3" t="s">
        <v>190</v>
      </c>
      <c r="BI37" s="3" t="s">
        <v>162</v>
      </c>
      <c r="BJ37" s="3" t="s">
        <v>162</v>
      </c>
      <c r="BK37" s="3" t="s">
        <v>162</v>
      </c>
      <c r="BL37" s="3" t="s">
        <v>162</v>
      </c>
      <c r="BM37" s="3" t="s">
        <v>191</v>
      </c>
      <c r="BN37" s="3" t="s">
        <v>153</v>
      </c>
      <c r="BO37" s="3" t="s">
        <v>192</v>
      </c>
      <c r="BP37" s="3" t="s">
        <v>242</v>
      </c>
    </row>
    <row r="38" spans="1:68" ht="45" customHeight="1" x14ac:dyDescent="0.25">
      <c r="A38" s="3" t="s">
        <v>757</v>
      </c>
      <c r="B38" s="3" t="s">
        <v>151</v>
      </c>
      <c r="C38" s="3" t="s">
        <v>152</v>
      </c>
      <c r="D38" s="3" t="s">
        <v>153</v>
      </c>
      <c r="E38" s="3" t="s">
        <v>154</v>
      </c>
      <c r="F38" s="3" t="s">
        <v>155</v>
      </c>
      <c r="G38" s="3" t="s">
        <v>156</v>
      </c>
      <c r="H38" s="3" t="s">
        <v>758</v>
      </c>
      <c r="I38" s="3" t="s">
        <v>339</v>
      </c>
      <c r="J38" s="3" t="s">
        <v>759</v>
      </c>
      <c r="K38" s="3" t="s">
        <v>760</v>
      </c>
      <c r="L38" s="3" t="s">
        <v>761</v>
      </c>
      <c r="M38" s="3" t="s">
        <v>162</v>
      </c>
      <c r="N38" s="3" t="s">
        <v>162</v>
      </c>
      <c r="O38" s="3" t="s">
        <v>162</v>
      </c>
      <c r="P38" s="3" t="s">
        <v>762</v>
      </c>
      <c r="Q38" s="3" t="s">
        <v>162</v>
      </c>
      <c r="R38" s="3" t="s">
        <v>763</v>
      </c>
      <c r="S38" s="3" t="s">
        <v>225</v>
      </c>
      <c r="T38" s="3" t="s">
        <v>323</v>
      </c>
      <c r="U38" s="3" t="s">
        <v>764</v>
      </c>
      <c r="V38" s="3" t="s">
        <v>162</v>
      </c>
      <c r="W38" s="3" t="s">
        <v>168</v>
      </c>
      <c r="X38" s="3" t="s">
        <v>172</v>
      </c>
      <c r="Y38" s="3" t="s">
        <v>6</v>
      </c>
      <c r="Z38" s="3" t="s">
        <v>172</v>
      </c>
      <c r="AA38" s="3" t="s">
        <v>171</v>
      </c>
      <c r="AB38" s="3" t="s">
        <v>172</v>
      </c>
      <c r="AC38" s="3" t="s">
        <v>8</v>
      </c>
      <c r="AD38" s="3" t="s">
        <v>173</v>
      </c>
      <c r="AE38" s="3" t="s">
        <v>346</v>
      </c>
      <c r="AF38" s="3" t="s">
        <v>162</v>
      </c>
      <c r="AG38" s="3" t="s">
        <v>162</v>
      </c>
      <c r="AH38" s="3" t="s">
        <v>162</v>
      </c>
      <c r="AI38" s="3" t="s">
        <v>162</v>
      </c>
      <c r="AJ38" s="3" t="s">
        <v>304</v>
      </c>
      <c r="AK38" s="3" t="s">
        <v>305</v>
      </c>
      <c r="AL38" s="3" t="s">
        <v>765</v>
      </c>
      <c r="AM38" s="3" t="s">
        <v>737</v>
      </c>
      <c r="AN38" s="3" t="s">
        <v>766</v>
      </c>
      <c r="AO38" s="3" t="s">
        <v>767</v>
      </c>
      <c r="AP38" s="3" t="s">
        <v>768</v>
      </c>
      <c r="AQ38" s="3" t="s">
        <v>769</v>
      </c>
      <c r="AR38" s="3" t="s">
        <v>162</v>
      </c>
      <c r="AS38" s="3" t="s">
        <v>162</v>
      </c>
      <c r="AT38" s="3" t="s">
        <v>183</v>
      </c>
      <c r="AU38" s="3" t="s">
        <v>162</v>
      </c>
      <c r="AV38" s="3" t="s">
        <v>184</v>
      </c>
      <c r="AW38" s="3" t="s">
        <v>760</v>
      </c>
      <c r="AX38" s="3" t="s">
        <v>770</v>
      </c>
      <c r="AY38" s="3" t="s">
        <v>766</v>
      </c>
      <c r="AZ38" s="3" t="s">
        <v>767</v>
      </c>
      <c r="BA38" s="3" t="s">
        <v>771</v>
      </c>
      <c r="BB38" s="3" t="s">
        <v>162</v>
      </c>
      <c r="BC38" s="3" t="s">
        <v>187</v>
      </c>
      <c r="BD38" s="3" t="s">
        <v>188</v>
      </c>
      <c r="BE38" s="3" t="s">
        <v>761</v>
      </c>
      <c r="BF38" s="3" t="s">
        <v>215</v>
      </c>
      <c r="BG38" s="3" t="s">
        <v>761</v>
      </c>
      <c r="BH38" s="3" t="s">
        <v>190</v>
      </c>
      <c r="BI38" s="3" t="s">
        <v>162</v>
      </c>
      <c r="BJ38" s="3" t="s">
        <v>162</v>
      </c>
      <c r="BK38" s="3" t="s">
        <v>162</v>
      </c>
      <c r="BL38" s="3" t="s">
        <v>162</v>
      </c>
      <c r="BM38" s="3" t="s">
        <v>191</v>
      </c>
      <c r="BN38" s="3" t="s">
        <v>153</v>
      </c>
      <c r="BO38" s="3" t="s">
        <v>192</v>
      </c>
      <c r="BP38" s="3" t="s">
        <v>242</v>
      </c>
    </row>
    <row r="39" spans="1:68" ht="45" customHeight="1" x14ac:dyDescent="0.25">
      <c r="A39" s="3" t="s">
        <v>772</v>
      </c>
      <c r="B39" s="3" t="s">
        <v>151</v>
      </c>
      <c r="C39" s="3" t="s">
        <v>152</v>
      </c>
      <c r="D39" s="3" t="s">
        <v>153</v>
      </c>
      <c r="E39" s="3" t="s">
        <v>154</v>
      </c>
      <c r="F39" s="3" t="s">
        <v>155</v>
      </c>
      <c r="G39" s="3" t="s">
        <v>156</v>
      </c>
      <c r="H39" s="3" t="s">
        <v>773</v>
      </c>
      <c r="I39" s="3" t="s">
        <v>339</v>
      </c>
      <c r="J39" s="3" t="s">
        <v>774</v>
      </c>
      <c r="K39" s="3" t="s">
        <v>775</v>
      </c>
      <c r="L39" s="3" t="s">
        <v>776</v>
      </c>
      <c r="M39" s="3" t="s">
        <v>162</v>
      </c>
      <c r="N39" s="3" t="s">
        <v>162</v>
      </c>
      <c r="O39" s="3" t="s">
        <v>162</v>
      </c>
      <c r="P39" s="3" t="s">
        <v>777</v>
      </c>
      <c r="Q39" s="3" t="s">
        <v>162</v>
      </c>
      <c r="R39" s="3" t="s">
        <v>778</v>
      </c>
      <c r="S39" s="3" t="s">
        <v>225</v>
      </c>
      <c r="T39" s="3" t="s">
        <v>779</v>
      </c>
      <c r="U39" s="3" t="s">
        <v>780</v>
      </c>
      <c r="V39" s="3" t="s">
        <v>162</v>
      </c>
      <c r="W39" s="3" t="s">
        <v>168</v>
      </c>
      <c r="X39" s="3" t="s">
        <v>781</v>
      </c>
      <c r="Y39" s="3" t="s">
        <v>6</v>
      </c>
      <c r="Z39" s="3" t="s">
        <v>782</v>
      </c>
      <c r="AA39" s="3" t="s">
        <v>783</v>
      </c>
      <c r="AB39" s="3" t="s">
        <v>782</v>
      </c>
      <c r="AC39" s="3" t="s">
        <v>8</v>
      </c>
      <c r="AD39" s="3" t="s">
        <v>173</v>
      </c>
      <c r="AE39" s="3" t="s">
        <v>784</v>
      </c>
      <c r="AF39" s="3" t="s">
        <v>162</v>
      </c>
      <c r="AG39" s="3" t="s">
        <v>162</v>
      </c>
      <c r="AH39" s="3" t="s">
        <v>162</v>
      </c>
      <c r="AI39" s="3" t="s">
        <v>162</v>
      </c>
      <c r="AJ39" s="3" t="s">
        <v>175</v>
      </c>
      <c r="AK39" s="3" t="s">
        <v>785</v>
      </c>
      <c r="AL39" s="3" t="s">
        <v>786</v>
      </c>
      <c r="AM39" s="3" t="s">
        <v>787</v>
      </c>
      <c r="AN39" s="3" t="s">
        <v>788</v>
      </c>
      <c r="AO39" s="3" t="s">
        <v>351</v>
      </c>
      <c r="AP39" s="3" t="s">
        <v>789</v>
      </c>
      <c r="AQ39" s="3" t="s">
        <v>790</v>
      </c>
      <c r="AR39" s="3" t="s">
        <v>791</v>
      </c>
      <c r="AS39" s="3" t="s">
        <v>790</v>
      </c>
      <c r="AT39" s="3" t="s">
        <v>183</v>
      </c>
      <c r="AU39" s="3" t="s">
        <v>162</v>
      </c>
      <c r="AV39" s="3" t="s">
        <v>184</v>
      </c>
      <c r="AW39" s="3" t="s">
        <v>775</v>
      </c>
      <c r="AX39" s="3" t="s">
        <v>792</v>
      </c>
      <c r="AY39" s="3" t="s">
        <v>788</v>
      </c>
      <c r="AZ39" s="3" t="s">
        <v>351</v>
      </c>
      <c r="BA39" s="3" t="s">
        <v>793</v>
      </c>
      <c r="BB39" s="3" t="s">
        <v>162</v>
      </c>
      <c r="BC39" s="3" t="s">
        <v>187</v>
      </c>
      <c r="BD39" s="3" t="s">
        <v>188</v>
      </c>
      <c r="BE39" s="3" t="s">
        <v>776</v>
      </c>
      <c r="BF39" s="3" t="s">
        <v>215</v>
      </c>
      <c r="BG39" s="3" t="s">
        <v>776</v>
      </c>
      <c r="BH39" s="3" t="s">
        <v>190</v>
      </c>
      <c r="BI39" s="3" t="s">
        <v>162</v>
      </c>
      <c r="BJ39" s="3" t="s">
        <v>162</v>
      </c>
      <c r="BK39" s="3" t="s">
        <v>162</v>
      </c>
      <c r="BL39" s="3" t="s">
        <v>162</v>
      </c>
      <c r="BM39" s="3" t="s">
        <v>191</v>
      </c>
      <c r="BN39" s="3" t="s">
        <v>153</v>
      </c>
      <c r="BO39" s="3" t="s">
        <v>192</v>
      </c>
      <c r="BP39" s="3" t="s">
        <v>266</v>
      </c>
    </row>
    <row r="40" spans="1:68" ht="45" customHeight="1" x14ac:dyDescent="0.25">
      <c r="A40" s="3" t="s">
        <v>794</v>
      </c>
      <c r="B40" s="3" t="s">
        <v>151</v>
      </c>
      <c r="C40" s="3" t="s">
        <v>152</v>
      </c>
      <c r="D40" s="3" t="s">
        <v>153</v>
      </c>
      <c r="E40" s="3" t="s">
        <v>154</v>
      </c>
      <c r="F40" s="3" t="s">
        <v>155</v>
      </c>
      <c r="G40" s="3" t="s">
        <v>156</v>
      </c>
      <c r="H40" s="3" t="s">
        <v>795</v>
      </c>
      <c r="I40" s="3" t="s">
        <v>339</v>
      </c>
      <c r="J40" s="3" t="s">
        <v>796</v>
      </c>
      <c r="K40" s="3" t="s">
        <v>797</v>
      </c>
      <c r="L40" s="3" t="s">
        <v>798</v>
      </c>
      <c r="M40" s="3" t="s">
        <v>162</v>
      </c>
      <c r="N40" s="3" t="s">
        <v>162</v>
      </c>
      <c r="O40" s="3" t="s">
        <v>162</v>
      </c>
      <c r="P40" s="3" t="s">
        <v>799</v>
      </c>
      <c r="Q40" s="3" t="s">
        <v>162</v>
      </c>
      <c r="R40" s="3" t="s">
        <v>778</v>
      </c>
      <c r="S40" s="3" t="s">
        <v>165</v>
      </c>
      <c r="T40" s="3" t="s">
        <v>523</v>
      </c>
      <c r="U40" s="3" t="s">
        <v>524</v>
      </c>
      <c r="V40" s="3" t="s">
        <v>162</v>
      </c>
      <c r="W40" s="3" t="s">
        <v>168</v>
      </c>
      <c r="X40" s="3" t="s">
        <v>525</v>
      </c>
      <c r="Y40" s="3" t="s">
        <v>6</v>
      </c>
      <c r="Z40" s="3" t="s">
        <v>172</v>
      </c>
      <c r="AA40" s="3" t="s">
        <v>171</v>
      </c>
      <c r="AB40" s="3" t="s">
        <v>172</v>
      </c>
      <c r="AC40" s="3" t="s">
        <v>8</v>
      </c>
      <c r="AD40" s="3" t="s">
        <v>173</v>
      </c>
      <c r="AE40" s="3" t="s">
        <v>526</v>
      </c>
      <c r="AF40" s="3" t="s">
        <v>162</v>
      </c>
      <c r="AG40" s="3" t="s">
        <v>162</v>
      </c>
      <c r="AH40" s="3" t="s">
        <v>162</v>
      </c>
      <c r="AI40" s="3" t="s">
        <v>162</v>
      </c>
      <c r="AJ40" s="3" t="s">
        <v>175</v>
      </c>
      <c r="AK40" s="3" t="s">
        <v>785</v>
      </c>
      <c r="AL40" s="3" t="s">
        <v>800</v>
      </c>
      <c r="AM40" s="3" t="s">
        <v>787</v>
      </c>
      <c r="AN40" s="3" t="s">
        <v>788</v>
      </c>
      <c r="AO40" s="3" t="s">
        <v>351</v>
      </c>
      <c r="AP40" s="3" t="s">
        <v>801</v>
      </c>
      <c r="AQ40" s="3" t="s">
        <v>802</v>
      </c>
      <c r="AR40" s="3" t="s">
        <v>803</v>
      </c>
      <c r="AS40" s="3" t="s">
        <v>802</v>
      </c>
      <c r="AT40" s="3" t="s">
        <v>183</v>
      </c>
      <c r="AU40" s="3" t="s">
        <v>162</v>
      </c>
      <c r="AV40" s="3" t="s">
        <v>184</v>
      </c>
      <c r="AW40" s="3" t="s">
        <v>797</v>
      </c>
      <c r="AX40" s="3" t="s">
        <v>804</v>
      </c>
      <c r="AY40" s="3" t="s">
        <v>788</v>
      </c>
      <c r="AZ40" s="3" t="s">
        <v>351</v>
      </c>
      <c r="BA40" s="3" t="s">
        <v>805</v>
      </c>
      <c r="BB40" s="3" t="s">
        <v>162</v>
      </c>
      <c r="BC40" s="3" t="s">
        <v>187</v>
      </c>
      <c r="BD40" s="3" t="s">
        <v>188</v>
      </c>
      <c r="BE40" s="3" t="s">
        <v>798</v>
      </c>
      <c r="BF40" s="3" t="s">
        <v>215</v>
      </c>
      <c r="BG40" s="3" t="s">
        <v>798</v>
      </c>
      <c r="BH40" s="3" t="s">
        <v>190</v>
      </c>
      <c r="BI40" s="3" t="s">
        <v>162</v>
      </c>
      <c r="BJ40" s="3" t="s">
        <v>162</v>
      </c>
      <c r="BK40" s="3" t="s">
        <v>162</v>
      </c>
      <c r="BL40" s="3" t="s">
        <v>162</v>
      </c>
      <c r="BM40" s="3" t="s">
        <v>191</v>
      </c>
      <c r="BN40" s="3" t="s">
        <v>153</v>
      </c>
      <c r="BO40" s="3" t="s">
        <v>192</v>
      </c>
      <c r="BP40" s="3" t="s">
        <v>266</v>
      </c>
    </row>
    <row r="41" spans="1:68" ht="45" customHeight="1" x14ac:dyDescent="0.25">
      <c r="A41" s="3" t="s">
        <v>806</v>
      </c>
      <c r="B41" s="3" t="s">
        <v>151</v>
      </c>
      <c r="C41" s="3" t="s">
        <v>152</v>
      </c>
      <c r="D41" s="3" t="s">
        <v>153</v>
      </c>
      <c r="E41" s="3" t="s">
        <v>154</v>
      </c>
      <c r="F41" s="3" t="s">
        <v>155</v>
      </c>
      <c r="G41" s="3" t="s">
        <v>156</v>
      </c>
      <c r="H41" s="3" t="s">
        <v>807</v>
      </c>
      <c r="I41" s="3" t="s">
        <v>339</v>
      </c>
      <c r="J41" s="3" t="s">
        <v>808</v>
      </c>
      <c r="K41" s="3" t="s">
        <v>809</v>
      </c>
      <c r="L41" s="3" t="s">
        <v>810</v>
      </c>
      <c r="M41" s="3" t="s">
        <v>162</v>
      </c>
      <c r="N41" s="3" t="s">
        <v>162</v>
      </c>
      <c r="O41" s="3" t="s">
        <v>162</v>
      </c>
      <c r="P41" s="3" t="s">
        <v>811</v>
      </c>
      <c r="Q41" s="3" t="s">
        <v>162</v>
      </c>
      <c r="R41" s="3" t="s">
        <v>610</v>
      </c>
      <c r="S41" s="3" t="s">
        <v>225</v>
      </c>
      <c r="T41" s="3" t="s">
        <v>812</v>
      </c>
      <c r="U41" s="3" t="s">
        <v>813</v>
      </c>
      <c r="V41" s="3" t="s">
        <v>162</v>
      </c>
      <c r="W41" s="3" t="s">
        <v>168</v>
      </c>
      <c r="X41" s="3" t="s">
        <v>814</v>
      </c>
      <c r="Y41" s="3" t="s">
        <v>6</v>
      </c>
      <c r="Z41" s="3" t="s">
        <v>254</v>
      </c>
      <c r="AA41" s="3" t="s">
        <v>14</v>
      </c>
      <c r="AB41" s="3" t="s">
        <v>254</v>
      </c>
      <c r="AC41" s="3" t="s">
        <v>8</v>
      </c>
      <c r="AD41" s="3" t="s">
        <v>173</v>
      </c>
      <c r="AE41" s="3" t="s">
        <v>815</v>
      </c>
      <c r="AF41" s="3" t="s">
        <v>162</v>
      </c>
      <c r="AG41" s="3" t="s">
        <v>162</v>
      </c>
      <c r="AH41" s="3" t="s">
        <v>162</v>
      </c>
      <c r="AI41" s="3" t="s">
        <v>162</v>
      </c>
      <c r="AJ41" s="3" t="s">
        <v>175</v>
      </c>
      <c r="AK41" s="3" t="s">
        <v>816</v>
      </c>
      <c r="AL41" s="3" t="s">
        <v>817</v>
      </c>
      <c r="AM41" s="3" t="s">
        <v>818</v>
      </c>
      <c r="AN41" s="3" t="s">
        <v>788</v>
      </c>
      <c r="AO41" s="3" t="s">
        <v>414</v>
      </c>
      <c r="AP41" s="3" t="s">
        <v>819</v>
      </c>
      <c r="AQ41" s="3" t="s">
        <v>820</v>
      </c>
      <c r="AR41" s="3" t="s">
        <v>162</v>
      </c>
      <c r="AS41" s="3" t="s">
        <v>162</v>
      </c>
      <c r="AT41" s="3" t="s">
        <v>183</v>
      </c>
      <c r="AU41" s="3" t="s">
        <v>162</v>
      </c>
      <c r="AV41" s="3" t="s">
        <v>184</v>
      </c>
      <c r="AW41" s="3" t="s">
        <v>809</v>
      </c>
      <c r="AX41" s="3" t="s">
        <v>821</v>
      </c>
      <c r="AY41" s="3" t="s">
        <v>788</v>
      </c>
      <c r="AZ41" s="3" t="s">
        <v>414</v>
      </c>
      <c r="BA41" s="3" t="s">
        <v>822</v>
      </c>
      <c r="BB41" s="3" t="s">
        <v>162</v>
      </c>
      <c r="BC41" s="3" t="s">
        <v>187</v>
      </c>
      <c r="BD41" s="3" t="s">
        <v>188</v>
      </c>
      <c r="BE41" s="3" t="s">
        <v>810</v>
      </c>
      <c r="BF41" s="3" t="s">
        <v>215</v>
      </c>
      <c r="BG41" s="3" t="s">
        <v>810</v>
      </c>
      <c r="BH41" s="3" t="s">
        <v>190</v>
      </c>
      <c r="BI41" s="3" t="s">
        <v>162</v>
      </c>
      <c r="BJ41" s="3" t="s">
        <v>162</v>
      </c>
      <c r="BK41" s="3" t="s">
        <v>162</v>
      </c>
      <c r="BL41" s="3" t="s">
        <v>162</v>
      </c>
      <c r="BM41" s="3" t="s">
        <v>191</v>
      </c>
      <c r="BN41" s="3" t="s">
        <v>153</v>
      </c>
      <c r="BO41" s="3" t="s">
        <v>192</v>
      </c>
      <c r="BP41" s="3" t="s">
        <v>242</v>
      </c>
    </row>
    <row r="42" spans="1:68" ht="45" customHeight="1" x14ac:dyDescent="0.25">
      <c r="A42" s="3" t="s">
        <v>823</v>
      </c>
      <c r="B42" s="3" t="s">
        <v>151</v>
      </c>
      <c r="C42" s="3" t="s">
        <v>152</v>
      </c>
      <c r="D42" s="3" t="s">
        <v>153</v>
      </c>
      <c r="E42" s="3" t="s">
        <v>154</v>
      </c>
      <c r="F42" s="3" t="s">
        <v>155</v>
      </c>
      <c r="G42" s="3" t="s">
        <v>156</v>
      </c>
      <c r="H42" s="3" t="s">
        <v>824</v>
      </c>
      <c r="I42" s="3" t="s">
        <v>339</v>
      </c>
      <c r="J42" s="3" t="s">
        <v>825</v>
      </c>
      <c r="K42" s="3" t="s">
        <v>826</v>
      </c>
      <c r="L42" s="3" t="s">
        <v>827</v>
      </c>
      <c r="M42" s="3" t="s">
        <v>162</v>
      </c>
      <c r="N42" s="3" t="s">
        <v>162</v>
      </c>
      <c r="O42" s="3" t="s">
        <v>162</v>
      </c>
      <c r="P42" s="3" t="s">
        <v>828</v>
      </c>
      <c r="Q42" s="3" t="s">
        <v>162</v>
      </c>
      <c r="R42" s="3" t="s">
        <v>829</v>
      </c>
      <c r="S42" s="3" t="s">
        <v>462</v>
      </c>
      <c r="T42" s="3" t="s">
        <v>830</v>
      </c>
      <c r="U42" s="3" t="s">
        <v>831</v>
      </c>
      <c r="V42" s="3" t="s">
        <v>162</v>
      </c>
      <c r="W42" s="3" t="s">
        <v>168</v>
      </c>
      <c r="X42" s="3" t="s">
        <v>832</v>
      </c>
      <c r="Y42" s="3" t="s">
        <v>6</v>
      </c>
      <c r="Z42" s="3" t="s">
        <v>205</v>
      </c>
      <c r="AA42" s="3" t="s">
        <v>11</v>
      </c>
      <c r="AB42" s="3" t="s">
        <v>205</v>
      </c>
      <c r="AC42" s="3" t="s">
        <v>8</v>
      </c>
      <c r="AD42" s="3" t="s">
        <v>173</v>
      </c>
      <c r="AE42" s="3" t="s">
        <v>833</v>
      </c>
      <c r="AF42" s="3" t="s">
        <v>162</v>
      </c>
      <c r="AG42" s="3" t="s">
        <v>162</v>
      </c>
      <c r="AH42" s="3" t="s">
        <v>162</v>
      </c>
      <c r="AI42" s="3" t="s">
        <v>162</v>
      </c>
      <c r="AJ42" s="3" t="s">
        <v>175</v>
      </c>
      <c r="AK42" s="3" t="s">
        <v>834</v>
      </c>
      <c r="AL42" s="3" t="s">
        <v>835</v>
      </c>
      <c r="AM42" s="3" t="s">
        <v>836</v>
      </c>
      <c r="AN42" s="3" t="s">
        <v>837</v>
      </c>
      <c r="AO42" s="3" t="s">
        <v>351</v>
      </c>
      <c r="AP42" s="3" t="s">
        <v>838</v>
      </c>
      <c r="AQ42" s="3" t="s">
        <v>801</v>
      </c>
      <c r="AR42" s="3" t="s">
        <v>162</v>
      </c>
      <c r="AS42" s="3" t="s">
        <v>162</v>
      </c>
      <c r="AT42" s="3" t="s">
        <v>183</v>
      </c>
      <c r="AU42" s="3" t="s">
        <v>162</v>
      </c>
      <c r="AV42" s="3" t="s">
        <v>184</v>
      </c>
      <c r="AW42" s="3" t="s">
        <v>826</v>
      </c>
      <c r="AX42" s="3" t="s">
        <v>839</v>
      </c>
      <c r="AY42" s="3" t="s">
        <v>837</v>
      </c>
      <c r="AZ42" s="3" t="s">
        <v>351</v>
      </c>
      <c r="BA42" s="3" t="s">
        <v>840</v>
      </c>
      <c r="BB42" s="3" t="s">
        <v>162</v>
      </c>
      <c r="BC42" s="3" t="s">
        <v>187</v>
      </c>
      <c r="BD42" s="3" t="s">
        <v>188</v>
      </c>
      <c r="BE42" s="3" t="s">
        <v>827</v>
      </c>
      <c r="BF42" s="3" t="s">
        <v>215</v>
      </c>
      <c r="BG42" s="3" t="s">
        <v>827</v>
      </c>
      <c r="BH42" s="3" t="s">
        <v>190</v>
      </c>
      <c r="BI42" s="3" t="s">
        <v>162</v>
      </c>
      <c r="BJ42" s="3" t="s">
        <v>162</v>
      </c>
      <c r="BK42" s="3" t="s">
        <v>162</v>
      </c>
      <c r="BL42" s="3" t="s">
        <v>162</v>
      </c>
      <c r="BM42" s="3" t="s">
        <v>191</v>
      </c>
      <c r="BN42" s="3" t="s">
        <v>153</v>
      </c>
      <c r="BO42" s="3" t="s">
        <v>192</v>
      </c>
      <c r="BP42" s="3" t="s">
        <v>242</v>
      </c>
    </row>
    <row r="43" spans="1:68" ht="45" customHeight="1" x14ac:dyDescent="0.25">
      <c r="A43" s="3" t="s">
        <v>841</v>
      </c>
      <c r="B43" s="3" t="s">
        <v>151</v>
      </c>
      <c r="C43" s="3" t="s">
        <v>152</v>
      </c>
      <c r="D43" s="3" t="s">
        <v>153</v>
      </c>
      <c r="E43" s="3" t="s">
        <v>154</v>
      </c>
      <c r="F43" s="3" t="s">
        <v>155</v>
      </c>
      <c r="G43" s="3" t="s">
        <v>156</v>
      </c>
      <c r="H43" s="3" t="s">
        <v>842</v>
      </c>
      <c r="I43" s="3" t="s">
        <v>339</v>
      </c>
      <c r="J43" s="3" t="s">
        <v>825</v>
      </c>
      <c r="K43" s="3" t="s">
        <v>843</v>
      </c>
      <c r="L43" s="3" t="s">
        <v>844</v>
      </c>
      <c r="M43" s="3" t="s">
        <v>162</v>
      </c>
      <c r="N43" s="3" t="s">
        <v>162</v>
      </c>
      <c r="O43" s="3" t="s">
        <v>162</v>
      </c>
      <c r="P43" s="3" t="s">
        <v>845</v>
      </c>
      <c r="Q43" s="3" t="s">
        <v>162</v>
      </c>
      <c r="R43" s="3" t="s">
        <v>846</v>
      </c>
      <c r="S43" s="3" t="s">
        <v>225</v>
      </c>
      <c r="T43" s="3" t="s">
        <v>847</v>
      </c>
      <c r="U43" s="3" t="s">
        <v>848</v>
      </c>
      <c r="V43" s="3" t="s">
        <v>162</v>
      </c>
      <c r="W43" s="3" t="s">
        <v>168</v>
      </c>
      <c r="X43" s="3" t="s">
        <v>204</v>
      </c>
      <c r="Y43" s="3" t="s">
        <v>6</v>
      </c>
      <c r="Z43" s="3" t="s">
        <v>205</v>
      </c>
      <c r="AA43" s="3" t="s">
        <v>11</v>
      </c>
      <c r="AB43" s="3" t="s">
        <v>205</v>
      </c>
      <c r="AC43" s="3" t="s">
        <v>8</v>
      </c>
      <c r="AD43" s="3" t="s">
        <v>173</v>
      </c>
      <c r="AE43" s="3" t="s">
        <v>594</v>
      </c>
      <c r="AF43" s="3" t="s">
        <v>162</v>
      </c>
      <c r="AG43" s="3" t="s">
        <v>162</v>
      </c>
      <c r="AH43" s="3" t="s">
        <v>162</v>
      </c>
      <c r="AI43" s="3" t="s">
        <v>162</v>
      </c>
      <c r="AJ43" s="3" t="s">
        <v>849</v>
      </c>
      <c r="AK43" s="3" t="s">
        <v>849</v>
      </c>
      <c r="AL43" s="3" t="s">
        <v>850</v>
      </c>
      <c r="AM43" s="3" t="s">
        <v>836</v>
      </c>
      <c r="AN43" s="3" t="s">
        <v>851</v>
      </c>
      <c r="AO43" s="3" t="s">
        <v>351</v>
      </c>
      <c r="AP43" s="3" t="s">
        <v>852</v>
      </c>
      <c r="AQ43" s="3" t="s">
        <v>853</v>
      </c>
      <c r="AR43" s="3" t="s">
        <v>162</v>
      </c>
      <c r="AS43" s="3" t="s">
        <v>162</v>
      </c>
      <c r="AT43" s="3" t="s">
        <v>183</v>
      </c>
      <c r="AU43" s="3" t="s">
        <v>162</v>
      </c>
      <c r="AV43" s="3" t="s">
        <v>184</v>
      </c>
      <c r="AW43" s="3" t="s">
        <v>843</v>
      </c>
      <c r="AX43" s="3" t="s">
        <v>854</v>
      </c>
      <c r="AY43" s="3" t="s">
        <v>851</v>
      </c>
      <c r="AZ43" s="3" t="s">
        <v>351</v>
      </c>
      <c r="BA43" s="3" t="s">
        <v>855</v>
      </c>
      <c r="BB43" s="3" t="s">
        <v>162</v>
      </c>
      <c r="BC43" s="3" t="s">
        <v>187</v>
      </c>
      <c r="BD43" s="3" t="s">
        <v>188</v>
      </c>
      <c r="BE43" s="3" t="s">
        <v>844</v>
      </c>
      <c r="BF43" s="3" t="s">
        <v>215</v>
      </c>
      <c r="BG43" s="3" t="s">
        <v>844</v>
      </c>
      <c r="BH43" s="3" t="s">
        <v>190</v>
      </c>
      <c r="BI43" s="3" t="s">
        <v>162</v>
      </c>
      <c r="BJ43" s="3" t="s">
        <v>162</v>
      </c>
      <c r="BK43" s="3" t="s">
        <v>162</v>
      </c>
      <c r="BL43" s="3" t="s">
        <v>162</v>
      </c>
      <c r="BM43" s="3" t="s">
        <v>191</v>
      </c>
      <c r="BN43" s="3" t="s">
        <v>153</v>
      </c>
      <c r="BO43" s="3" t="s">
        <v>192</v>
      </c>
      <c r="BP43" s="3" t="s">
        <v>242</v>
      </c>
    </row>
    <row r="44" spans="1:68" ht="45" customHeight="1" x14ac:dyDescent="0.25">
      <c r="A44" s="3" t="s">
        <v>856</v>
      </c>
      <c r="B44" s="3" t="s">
        <v>151</v>
      </c>
      <c r="C44" s="3" t="s">
        <v>152</v>
      </c>
      <c r="D44" s="3" t="s">
        <v>153</v>
      </c>
      <c r="E44" s="3" t="s">
        <v>154</v>
      </c>
      <c r="F44" s="3" t="s">
        <v>155</v>
      </c>
      <c r="G44" s="3" t="s">
        <v>156</v>
      </c>
      <c r="H44" s="3" t="s">
        <v>857</v>
      </c>
      <c r="I44" s="3" t="s">
        <v>339</v>
      </c>
      <c r="J44" s="3" t="s">
        <v>858</v>
      </c>
      <c r="K44" s="3" t="s">
        <v>859</v>
      </c>
      <c r="L44" s="3" t="s">
        <v>860</v>
      </c>
      <c r="M44" s="3" t="s">
        <v>162</v>
      </c>
      <c r="N44" s="3" t="s">
        <v>162</v>
      </c>
      <c r="O44" s="3" t="s">
        <v>162</v>
      </c>
      <c r="P44" s="3" t="s">
        <v>861</v>
      </c>
      <c r="Q44" s="3" t="s">
        <v>162</v>
      </c>
      <c r="R44" s="3" t="s">
        <v>829</v>
      </c>
      <c r="S44" s="3" t="s">
        <v>225</v>
      </c>
      <c r="T44" s="3" t="s">
        <v>748</v>
      </c>
      <c r="U44" s="3" t="s">
        <v>749</v>
      </c>
      <c r="V44" s="3" t="s">
        <v>162</v>
      </c>
      <c r="W44" s="3" t="s">
        <v>168</v>
      </c>
      <c r="X44" s="3" t="s">
        <v>667</v>
      </c>
      <c r="Y44" s="3" t="s">
        <v>6</v>
      </c>
      <c r="Z44" s="3" t="s">
        <v>172</v>
      </c>
      <c r="AA44" s="3" t="s">
        <v>171</v>
      </c>
      <c r="AB44" s="3" t="s">
        <v>172</v>
      </c>
      <c r="AC44" s="3" t="s">
        <v>8</v>
      </c>
      <c r="AD44" s="3" t="s">
        <v>173</v>
      </c>
      <c r="AE44" s="3" t="s">
        <v>750</v>
      </c>
      <c r="AF44" s="3" t="s">
        <v>162</v>
      </c>
      <c r="AG44" s="3" t="s">
        <v>162</v>
      </c>
      <c r="AH44" s="3" t="s">
        <v>162</v>
      </c>
      <c r="AI44" s="3" t="s">
        <v>162</v>
      </c>
      <c r="AJ44" s="3" t="s">
        <v>175</v>
      </c>
      <c r="AK44" s="3" t="s">
        <v>834</v>
      </c>
      <c r="AL44" s="3" t="s">
        <v>862</v>
      </c>
      <c r="AM44" s="3" t="s">
        <v>863</v>
      </c>
      <c r="AN44" s="3" t="s">
        <v>787</v>
      </c>
      <c r="AO44" s="3" t="s">
        <v>351</v>
      </c>
      <c r="AP44" s="3" t="s">
        <v>864</v>
      </c>
      <c r="AQ44" s="3" t="s">
        <v>865</v>
      </c>
      <c r="AR44" s="3" t="s">
        <v>162</v>
      </c>
      <c r="AS44" s="3" t="s">
        <v>162</v>
      </c>
      <c r="AT44" s="3" t="s">
        <v>183</v>
      </c>
      <c r="AU44" s="3" t="s">
        <v>162</v>
      </c>
      <c r="AV44" s="3" t="s">
        <v>184</v>
      </c>
      <c r="AW44" s="3" t="s">
        <v>859</v>
      </c>
      <c r="AX44" s="3" t="s">
        <v>866</v>
      </c>
      <c r="AY44" s="3" t="s">
        <v>787</v>
      </c>
      <c r="AZ44" s="3" t="s">
        <v>351</v>
      </c>
      <c r="BA44" s="3" t="s">
        <v>867</v>
      </c>
      <c r="BB44" s="3" t="s">
        <v>162</v>
      </c>
      <c r="BC44" s="3" t="s">
        <v>187</v>
      </c>
      <c r="BD44" s="3" t="s">
        <v>188</v>
      </c>
      <c r="BE44" s="3" t="s">
        <v>860</v>
      </c>
      <c r="BF44" s="3" t="s">
        <v>215</v>
      </c>
      <c r="BG44" s="3" t="s">
        <v>860</v>
      </c>
      <c r="BH44" s="3" t="s">
        <v>190</v>
      </c>
      <c r="BI44" s="3" t="s">
        <v>162</v>
      </c>
      <c r="BJ44" s="3" t="s">
        <v>162</v>
      </c>
      <c r="BK44" s="3" t="s">
        <v>162</v>
      </c>
      <c r="BL44" s="3" t="s">
        <v>162</v>
      </c>
      <c r="BM44" s="3" t="s">
        <v>191</v>
      </c>
      <c r="BN44" s="3" t="s">
        <v>153</v>
      </c>
      <c r="BO44" s="3" t="s">
        <v>192</v>
      </c>
      <c r="BP44" s="3" t="s">
        <v>242</v>
      </c>
    </row>
    <row r="45" spans="1:68" ht="45" customHeight="1" x14ac:dyDescent="0.25">
      <c r="A45" s="3" t="s">
        <v>868</v>
      </c>
      <c r="B45" s="3" t="s">
        <v>151</v>
      </c>
      <c r="C45" s="3" t="s">
        <v>152</v>
      </c>
      <c r="D45" s="3" t="s">
        <v>153</v>
      </c>
      <c r="E45" s="3" t="s">
        <v>154</v>
      </c>
      <c r="F45" s="3" t="s">
        <v>155</v>
      </c>
      <c r="G45" s="3" t="s">
        <v>156</v>
      </c>
      <c r="H45" s="3" t="s">
        <v>869</v>
      </c>
      <c r="I45" s="3" t="s">
        <v>339</v>
      </c>
      <c r="J45" s="3" t="s">
        <v>870</v>
      </c>
      <c r="K45" s="3" t="s">
        <v>871</v>
      </c>
      <c r="L45" s="3" t="s">
        <v>872</v>
      </c>
      <c r="M45" s="3" t="s">
        <v>162</v>
      </c>
      <c r="N45" s="3" t="s">
        <v>162</v>
      </c>
      <c r="O45" s="3" t="s">
        <v>162</v>
      </c>
      <c r="P45" s="3" t="s">
        <v>873</v>
      </c>
      <c r="Q45" s="3" t="s">
        <v>162</v>
      </c>
      <c r="R45" s="3" t="s">
        <v>874</v>
      </c>
      <c r="S45" s="3" t="s">
        <v>225</v>
      </c>
      <c r="T45" s="3" t="s">
        <v>875</v>
      </c>
      <c r="U45" s="3" t="s">
        <v>876</v>
      </c>
      <c r="V45" s="3" t="s">
        <v>162</v>
      </c>
      <c r="W45" s="3" t="s">
        <v>168</v>
      </c>
      <c r="X45" s="3" t="s">
        <v>877</v>
      </c>
      <c r="Y45" s="3" t="s">
        <v>6</v>
      </c>
      <c r="Z45" s="3" t="s">
        <v>877</v>
      </c>
      <c r="AA45" s="3" t="s">
        <v>430</v>
      </c>
      <c r="AB45" s="3" t="s">
        <v>877</v>
      </c>
      <c r="AC45" s="3" t="s">
        <v>8</v>
      </c>
      <c r="AD45" s="3" t="s">
        <v>173</v>
      </c>
      <c r="AE45" s="3" t="s">
        <v>878</v>
      </c>
      <c r="AF45" s="3" t="s">
        <v>162</v>
      </c>
      <c r="AG45" s="3" t="s">
        <v>162</v>
      </c>
      <c r="AH45" s="3" t="s">
        <v>162</v>
      </c>
      <c r="AI45" s="3" t="s">
        <v>162</v>
      </c>
      <c r="AJ45" s="3" t="s">
        <v>560</v>
      </c>
      <c r="AK45" s="3" t="s">
        <v>879</v>
      </c>
      <c r="AL45" s="3" t="s">
        <v>880</v>
      </c>
      <c r="AM45" s="3" t="s">
        <v>881</v>
      </c>
      <c r="AN45" s="3" t="s">
        <v>882</v>
      </c>
      <c r="AO45" s="3" t="s">
        <v>883</v>
      </c>
      <c r="AP45" s="3" t="s">
        <v>371</v>
      </c>
      <c r="AQ45" s="3" t="s">
        <v>372</v>
      </c>
      <c r="AR45" s="3" t="s">
        <v>162</v>
      </c>
      <c r="AS45" s="3" t="s">
        <v>162</v>
      </c>
      <c r="AT45" s="3" t="s">
        <v>183</v>
      </c>
      <c r="AU45" s="3" t="s">
        <v>162</v>
      </c>
      <c r="AV45" s="3" t="s">
        <v>184</v>
      </c>
      <c r="AW45" s="3" t="s">
        <v>871</v>
      </c>
      <c r="AX45" s="3" t="s">
        <v>884</v>
      </c>
      <c r="AY45" s="3" t="s">
        <v>882</v>
      </c>
      <c r="AZ45" s="3" t="s">
        <v>883</v>
      </c>
      <c r="BA45" s="3" t="s">
        <v>885</v>
      </c>
      <c r="BB45" s="3" t="s">
        <v>162</v>
      </c>
      <c r="BC45" s="3" t="s">
        <v>187</v>
      </c>
      <c r="BD45" s="3" t="s">
        <v>188</v>
      </c>
      <c r="BE45" s="3" t="s">
        <v>872</v>
      </c>
      <c r="BF45" s="3" t="s">
        <v>215</v>
      </c>
      <c r="BG45" s="3" t="s">
        <v>872</v>
      </c>
      <c r="BH45" s="3" t="s">
        <v>190</v>
      </c>
      <c r="BI45" s="3" t="s">
        <v>162</v>
      </c>
      <c r="BJ45" s="3" t="s">
        <v>162</v>
      </c>
      <c r="BK45" s="3" t="s">
        <v>162</v>
      </c>
      <c r="BL45" s="3" t="s">
        <v>162</v>
      </c>
      <c r="BM45" s="3" t="s">
        <v>191</v>
      </c>
      <c r="BN45" s="3" t="s">
        <v>153</v>
      </c>
      <c r="BO45" s="3" t="s">
        <v>192</v>
      </c>
      <c r="BP45" s="3" t="s">
        <v>242</v>
      </c>
    </row>
    <row r="46" spans="1:68" ht="45" customHeight="1" x14ac:dyDescent="0.25">
      <c r="A46" s="3" t="s">
        <v>886</v>
      </c>
      <c r="B46" s="3" t="s">
        <v>151</v>
      </c>
      <c r="C46" s="3" t="s">
        <v>152</v>
      </c>
      <c r="D46" s="3" t="s">
        <v>153</v>
      </c>
      <c r="E46" s="3" t="s">
        <v>154</v>
      </c>
      <c r="F46" s="3" t="s">
        <v>155</v>
      </c>
      <c r="G46" s="3" t="s">
        <v>156</v>
      </c>
      <c r="H46" s="3" t="s">
        <v>887</v>
      </c>
      <c r="I46" s="3" t="s">
        <v>339</v>
      </c>
      <c r="J46" s="3" t="s">
        <v>888</v>
      </c>
      <c r="K46" s="3" t="s">
        <v>889</v>
      </c>
      <c r="L46" s="3" t="s">
        <v>890</v>
      </c>
      <c r="M46" s="3" t="s">
        <v>162</v>
      </c>
      <c r="N46" s="3" t="s">
        <v>162</v>
      </c>
      <c r="O46" s="3" t="s">
        <v>162</v>
      </c>
      <c r="P46" s="3" t="s">
        <v>891</v>
      </c>
      <c r="Q46" s="3" t="s">
        <v>162</v>
      </c>
      <c r="R46" s="3" t="s">
        <v>763</v>
      </c>
      <c r="S46" s="3" t="s">
        <v>225</v>
      </c>
      <c r="T46" s="3" t="s">
        <v>300</v>
      </c>
      <c r="U46" s="3" t="s">
        <v>301</v>
      </c>
      <c r="V46" s="3" t="s">
        <v>162</v>
      </c>
      <c r="W46" s="3" t="s">
        <v>168</v>
      </c>
      <c r="X46" s="3" t="s">
        <v>302</v>
      </c>
      <c r="Y46" s="3" t="s">
        <v>6</v>
      </c>
      <c r="Z46" s="3" t="s">
        <v>172</v>
      </c>
      <c r="AA46" s="3" t="s">
        <v>171</v>
      </c>
      <c r="AB46" s="3" t="s">
        <v>172</v>
      </c>
      <c r="AC46" s="3" t="s">
        <v>8</v>
      </c>
      <c r="AD46" s="3" t="s">
        <v>173</v>
      </c>
      <c r="AE46" s="3" t="s">
        <v>303</v>
      </c>
      <c r="AF46" s="3" t="s">
        <v>162</v>
      </c>
      <c r="AG46" s="3" t="s">
        <v>162</v>
      </c>
      <c r="AH46" s="3" t="s">
        <v>162</v>
      </c>
      <c r="AI46" s="3" t="s">
        <v>162</v>
      </c>
      <c r="AJ46" s="3" t="s">
        <v>304</v>
      </c>
      <c r="AK46" s="3" t="s">
        <v>892</v>
      </c>
      <c r="AL46" s="3" t="s">
        <v>893</v>
      </c>
      <c r="AM46" s="3" t="s">
        <v>894</v>
      </c>
      <c r="AN46" s="3" t="s">
        <v>895</v>
      </c>
      <c r="AO46" s="3" t="s">
        <v>153</v>
      </c>
      <c r="AP46" s="3" t="s">
        <v>896</v>
      </c>
      <c r="AQ46" s="3" t="s">
        <v>897</v>
      </c>
      <c r="AR46" s="3" t="s">
        <v>162</v>
      </c>
      <c r="AS46" s="3" t="s">
        <v>162</v>
      </c>
      <c r="AT46" s="3" t="s">
        <v>183</v>
      </c>
      <c r="AU46" s="3" t="s">
        <v>162</v>
      </c>
      <c r="AV46" s="3" t="s">
        <v>184</v>
      </c>
      <c r="AW46" s="3" t="s">
        <v>889</v>
      </c>
      <c r="AX46" s="3" t="s">
        <v>898</v>
      </c>
      <c r="AY46" s="3" t="s">
        <v>895</v>
      </c>
      <c r="AZ46" s="3" t="s">
        <v>153</v>
      </c>
      <c r="BA46" s="3" t="s">
        <v>899</v>
      </c>
      <c r="BB46" s="3" t="s">
        <v>162</v>
      </c>
      <c r="BC46" s="3" t="s">
        <v>187</v>
      </c>
      <c r="BD46" s="3" t="s">
        <v>188</v>
      </c>
      <c r="BE46" s="3" t="s">
        <v>890</v>
      </c>
      <c r="BF46" s="3" t="s">
        <v>215</v>
      </c>
      <c r="BG46" s="3" t="s">
        <v>890</v>
      </c>
      <c r="BH46" s="3" t="s">
        <v>190</v>
      </c>
      <c r="BI46" s="3" t="s">
        <v>162</v>
      </c>
      <c r="BJ46" s="3" t="s">
        <v>162</v>
      </c>
      <c r="BK46" s="3" t="s">
        <v>162</v>
      </c>
      <c r="BL46" s="3" t="s">
        <v>162</v>
      </c>
      <c r="BM46" s="3" t="s">
        <v>191</v>
      </c>
      <c r="BN46" s="3" t="s">
        <v>153</v>
      </c>
      <c r="BO46" s="3" t="s">
        <v>192</v>
      </c>
      <c r="BP46" s="3" t="s">
        <v>242</v>
      </c>
    </row>
    <row r="47" spans="1:68" ht="45" customHeight="1" x14ac:dyDescent="0.25">
      <c r="A47" s="3" t="s">
        <v>900</v>
      </c>
      <c r="B47" s="3" t="s">
        <v>151</v>
      </c>
      <c r="C47" s="3" t="s">
        <v>152</v>
      </c>
      <c r="D47" s="3" t="s">
        <v>153</v>
      </c>
      <c r="E47" s="3" t="s">
        <v>154</v>
      </c>
      <c r="F47" s="3" t="s">
        <v>155</v>
      </c>
      <c r="G47" s="3" t="s">
        <v>156</v>
      </c>
      <c r="H47" s="3" t="s">
        <v>901</v>
      </c>
      <c r="I47" s="3" t="s">
        <v>339</v>
      </c>
      <c r="J47" s="3" t="s">
        <v>902</v>
      </c>
      <c r="K47" s="3" t="s">
        <v>903</v>
      </c>
      <c r="L47" s="3" t="s">
        <v>904</v>
      </c>
      <c r="M47" s="3" t="s">
        <v>162</v>
      </c>
      <c r="N47" s="3" t="s">
        <v>162</v>
      </c>
      <c r="O47" s="3" t="s">
        <v>162</v>
      </c>
      <c r="P47" s="3" t="s">
        <v>905</v>
      </c>
      <c r="Q47" s="3" t="s">
        <v>162</v>
      </c>
      <c r="R47" s="3" t="s">
        <v>610</v>
      </c>
      <c r="S47" s="3" t="s">
        <v>165</v>
      </c>
      <c r="T47" s="3" t="s">
        <v>906</v>
      </c>
      <c r="U47" s="3" t="s">
        <v>907</v>
      </c>
      <c r="V47" s="3" t="s">
        <v>6</v>
      </c>
      <c r="W47" s="3" t="s">
        <v>168</v>
      </c>
      <c r="X47" s="3" t="s">
        <v>908</v>
      </c>
      <c r="Y47" s="3" t="s">
        <v>6</v>
      </c>
      <c r="Z47" s="3" t="s">
        <v>909</v>
      </c>
      <c r="AA47" s="3" t="s">
        <v>9</v>
      </c>
      <c r="AB47" s="3" t="s">
        <v>909</v>
      </c>
      <c r="AC47" s="3" t="s">
        <v>8</v>
      </c>
      <c r="AD47" s="3" t="s">
        <v>173</v>
      </c>
      <c r="AE47" s="3" t="s">
        <v>910</v>
      </c>
      <c r="AF47" s="3" t="s">
        <v>162</v>
      </c>
      <c r="AG47" s="3" t="s">
        <v>162</v>
      </c>
      <c r="AH47" s="3" t="s">
        <v>162</v>
      </c>
      <c r="AI47" s="3" t="s">
        <v>162</v>
      </c>
      <c r="AJ47" s="3" t="s">
        <v>175</v>
      </c>
      <c r="AK47" s="3" t="s">
        <v>448</v>
      </c>
      <c r="AL47" s="3" t="s">
        <v>911</v>
      </c>
      <c r="AM47" s="3" t="s">
        <v>912</v>
      </c>
      <c r="AN47" s="3" t="s">
        <v>894</v>
      </c>
      <c r="AO47" s="3" t="s">
        <v>351</v>
      </c>
      <c r="AP47" s="3" t="s">
        <v>510</v>
      </c>
      <c r="AQ47" s="3" t="s">
        <v>511</v>
      </c>
      <c r="AR47" s="3" t="s">
        <v>913</v>
      </c>
      <c r="AS47" s="3" t="s">
        <v>511</v>
      </c>
      <c r="AT47" s="3" t="s">
        <v>183</v>
      </c>
      <c r="AU47" s="3" t="s">
        <v>162</v>
      </c>
      <c r="AV47" s="3" t="s">
        <v>184</v>
      </c>
      <c r="AW47" s="3" t="s">
        <v>903</v>
      </c>
      <c r="AX47" s="3" t="s">
        <v>513</v>
      </c>
      <c r="AY47" s="3" t="s">
        <v>894</v>
      </c>
      <c r="AZ47" s="3" t="s">
        <v>351</v>
      </c>
      <c r="BA47" s="3" t="s">
        <v>914</v>
      </c>
      <c r="BB47" s="3" t="s">
        <v>162</v>
      </c>
      <c r="BC47" s="3" t="s">
        <v>187</v>
      </c>
      <c r="BD47" s="3" t="s">
        <v>188</v>
      </c>
      <c r="BE47" s="3" t="s">
        <v>904</v>
      </c>
      <c r="BF47" s="3" t="s">
        <v>215</v>
      </c>
      <c r="BG47" s="3" t="s">
        <v>904</v>
      </c>
      <c r="BH47" s="3" t="s">
        <v>190</v>
      </c>
      <c r="BI47" s="3" t="s">
        <v>162</v>
      </c>
      <c r="BJ47" s="3" t="s">
        <v>162</v>
      </c>
      <c r="BK47" s="3" t="s">
        <v>162</v>
      </c>
      <c r="BL47" s="3" t="s">
        <v>162</v>
      </c>
      <c r="BM47" s="3" t="s">
        <v>191</v>
      </c>
      <c r="BN47" s="3" t="s">
        <v>153</v>
      </c>
      <c r="BO47" s="3" t="s">
        <v>192</v>
      </c>
      <c r="BP47" s="3" t="s">
        <v>266</v>
      </c>
    </row>
    <row r="48" spans="1:68" ht="45" customHeight="1" x14ac:dyDescent="0.25">
      <c r="A48" s="3" t="s">
        <v>915</v>
      </c>
      <c r="B48" s="3" t="s">
        <v>151</v>
      </c>
      <c r="C48" s="3" t="s">
        <v>152</v>
      </c>
      <c r="D48" s="3" t="s">
        <v>153</v>
      </c>
      <c r="E48" s="3" t="s">
        <v>154</v>
      </c>
      <c r="F48" s="3" t="s">
        <v>155</v>
      </c>
      <c r="G48" s="3" t="s">
        <v>156</v>
      </c>
      <c r="H48" s="3" t="s">
        <v>916</v>
      </c>
      <c r="I48" s="3" t="s">
        <v>339</v>
      </c>
      <c r="J48" s="3" t="s">
        <v>917</v>
      </c>
      <c r="K48" s="3" t="s">
        <v>918</v>
      </c>
      <c r="L48" s="3" t="s">
        <v>919</v>
      </c>
      <c r="M48" s="3" t="s">
        <v>162</v>
      </c>
      <c r="N48" s="3" t="s">
        <v>162</v>
      </c>
      <c r="O48" s="3" t="s">
        <v>162</v>
      </c>
      <c r="P48" s="3" t="s">
        <v>920</v>
      </c>
      <c r="Q48" s="3" t="s">
        <v>162</v>
      </c>
      <c r="R48" s="3" t="s">
        <v>829</v>
      </c>
      <c r="S48" s="3" t="s">
        <v>165</v>
      </c>
      <c r="T48" s="3" t="s">
        <v>921</v>
      </c>
      <c r="U48" s="3" t="s">
        <v>922</v>
      </c>
      <c r="V48" s="3" t="s">
        <v>162</v>
      </c>
      <c r="W48" s="3" t="s">
        <v>168</v>
      </c>
      <c r="X48" s="3" t="s">
        <v>484</v>
      </c>
      <c r="Y48" s="3" t="s">
        <v>6</v>
      </c>
      <c r="Z48" s="3" t="s">
        <v>205</v>
      </c>
      <c r="AA48" s="3" t="s">
        <v>11</v>
      </c>
      <c r="AB48" s="3" t="s">
        <v>205</v>
      </c>
      <c r="AC48" s="3" t="s">
        <v>8</v>
      </c>
      <c r="AD48" s="3" t="s">
        <v>173</v>
      </c>
      <c r="AE48" s="3" t="s">
        <v>485</v>
      </c>
      <c r="AF48" s="3" t="s">
        <v>162</v>
      </c>
      <c r="AG48" s="3" t="s">
        <v>162</v>
      </c>
      <c r="AH48" s="3" t="s">
        <v>162</v>
      </c>
      <c r="AI48" s="3" t="s">
        <v>162</v>
      </c>
      <c r="AJ48" s="3" t="s">
        <v>175</v>
      </c>
      <c r="AK48" s="3" t="s">
        <v>834</v>
      </c>
      <c r="AL48" s="3" t="s">
        <v>923</v>
      </c>
      <c r="AM48" s="3" t="s">
        <v>924</v>
      </c>
      <c r="AN48" s="3" t="s">
        <v>925</v>
      </c>
      <c r="AO48" s="3" t="s">
        <v>351</v>
      </c>
      <c r="AP48" s="3" t="s">
        <v>789</v>
      </c>
      <c r="AQ48" s="3" t="s">
        <v>790</v>
      </c>
      <c r="AR48" s="3" t="s">
        <v>162</v>
      </c>
      <c r="AS48" s="3" t="s">
        <v>162</v>
      </c>
      <c r="AT48" s="3" t="s">
        <v>183</v>
      </c>
      <c r="AU48" s="3" t="s">
        <v>162</v>
      </c>
      <c r="AV48" s="3" t="s">
        <v>184</v>
      </c>
      <c r="AW48" s="3" t="s">
        <v>918</v>
      </c>
      <c r="AX48" s="3" t="s">
        <v>354</v>
      </c>
      <c r="AY48" s="3" t="s">
        <v>925</v>
      </c>
      <c r="AZ48" s="3" t="s">
        <v>351</v>
      </c>
      <c r="BA48" s="3" t="s">
        <v>162</v>
      </c>
      <c r="BB48" s="3" t="s">
        <v>162</v>
      </c>
      <c r="BC48" s="3" t="s">
        <v>187</v>
      </c>
      <c r="BD48" s="3" t="s">
        <v>188</v>
      </c>
      <c r="BE48" s="3" t="s">
        <v>919</v>
      </c>
      <c r="BF48" s="3" t="s">
        <v>215</v>
      </c>
      <c r="BG48" s="3" t="s">
        <v>919</v>
      </c>
      <c r="BH48" s="3" t="s">
        <v>190</v>
      </c>
      <c r="BI48" s="3" t="s">
        <v>162</v>
      </c>
      <c r="BJ48" s="3" t="s">
        <v>162</v>
      </c>
      <c r="BK48" s="3" t="s">
        <v>162</v>
      </c>
      <c r="BL48" s="3" t="s">
        <v>162</v>
      </c>
      <c r="BM48" s="3" t="s">
        <v>191</v>
      </c>
      <c r="BN48" s="3" t="s">
        <v>153</v>
      </c>
      <c r="BO48" s="3" t="s">
        <v>192</v>
      </c>
      <c r="BP48" s="3" t="s">
        <v>926</v>
      </c>
    </row>
    <row r="49" spans="1:68" ht="45" customHeight="1" x14ac:dyDescent="0.25">
      <c r="A49" s="3" t="s">
        <v>927</v>
      </c>
      <c r="B49" s="3" t="s">
        <v>151</v>
      </c>
      <c r="C49" s="3" t="s">
        <v>152</v>
      </c>
      <c r="D49" s="3" t="s">
        <v>153</v>
      </c>
      <c r="E49" s="3" t="s">
        <v>154</v>
      </c>
      <c r="F49" s="3" t="s">
        <v>155</v>
      </c>
      <c r="G49" s="3" t="s">
        <v>156</v>
      </c>
      <c r="H49" s="3" t="s">
        <v>928</v>
      </c>
      <c r="I49" s="3" t="s">
        <v>339</v>
      </c>
      <c r="J49" s="3" t="s">
        <v>929</v>
      </c>
      <c r="K49" s="3" t="s">
        <v>930</v>
      </c>
      <c r="L49" s="3" t="s">
        <v>931</v>
      </c>
      <c r="M49" s="3" t="s">
        <v>932</v>
      </c>
      <c r="N49" s="3" t="s">
        <v>933</v>
      </c>
      <c r="O49" s="3" t="s">
        <v>934</v>
      </c>
      <c r="P49" s="3" t="s">
        <v>162</v>
      </c>
      <c r="Q49" s="3" t="s">
        <v>382</v>
      </c>
      <c r="R49" s="3" t="s">
        <v>935</v>
      </c>
      <c r="S49" s="3" t="s">
        <v>225</v>
      </c>
      <c r="T49" s="3" t="s">
        <v>875</v>
      </c>
      <c r="U49" s="3" t="s">
        <v>876</v>
      </c>
      <c r="V49" s="3" t="s">
        <v>162</v>
      </c>
      <c r="W49" s="3" t="s">
        <v>168</v>
      </c>
      <c r="X49" s="3" t="s">
        <v>877</v>
      </c>
      <c r="Y49" s="3" t="s">
        <v>6</v>
      </c>
      <c r="Z49" s="3" t="s">
        <v>254</v>
      </c>
      <c r="AA49" s="3" t="s">
        <v>14</v>
      </c>
      <c r="AB49" s="3" t="s">
        <v>254</v>
      </c>
      <c r="AC49" s="3" t="s">
        <v>8</v>
      </c>
      <c r="AD49" s="3" t="s">
        <v>173</v>
      </c>
      <c r="AE49" s="3" t="s">
        <v>878</v>
      </c>
      <c r="AF49" s="3" t="s">
        <v>162</v>
      </c>
      <c r="AG49" s="3" t="s">
        <v>162</v>
      </c>
      <c r="AH49" s="3" t="s">
        <v>162</v>
      </c>
      <c r="AI49" s="3" t="s">
        <v>162</v>
      </c>
      <c r="AJ49" s="3" t="s">
        <v>936</v>
      </c>
      <c r="AK49" s="3" t="s">
        <v>937</v>
      </c>
      <c r="AL49" s="3" t="s">
        <v>938</v>
      </c>
      <c r="AM49" s="3" t="s">
        <v>617</v>
      </c>
      <c r="AN49" s="3" t="s">
        <v>939</v>
      </c>
      <c r="AO49" s="3" t="s">
        <v>414</v>
      </c>
      <c r="AP49" s="3" t="s">
        <v>621</v>
      </c>
      <c r="AQ49" s="3" t="s">
        <v>940</v>
      </c>
      <c r="AR49" s="3" t="s">
        <v>162</v>
      </c>
      <c r="AS49" s="3" t="s">
        <v>162</v>
      </c>
      <c r="AT49" s="3" t="s">
        <v>183</v>
      </c>
      <c r="AU49" s="3" t="s">
        <v>162</v>
      </c>
      <c r="AV49" s="3" t="s">
        <v>184</v>
      </c>
      <c r="AW49" s="3" t="s">
        <v>930</v>
      </c>
      <c r="AX49" s="3" t="s">
        <v>941</v>
      </c>
      <c r="AY49" s="3" t="s">
        <v>939</v>
      </c>
      <c r="AZ49" s="3" t="s">
        <v>414</v>
      </c>
      <c r="BA49" s="3" t="s">
        <v>942</v>
      </c>
      <c r="BB49" s="3" t="s">
        <v>162</v>
      </c>
      <c r="BC49" s="3" t="s">
        <v>187</v>
      </c>
      <c r="BD49" s="3" t="s">
        <v>188</v>
      </c>
      <c r="BE49" s="3" t="s">
        <v>931</v>
      </c>
      <c r="BF49" s="3" t="s">
        <v>215</v>
      </c>
      <c r="BG49" s="3" t="s">
        <v>931</v>
      </c>
      <c r="BH49" s="3" t="s">
        <v>190</v>
      </c>
      <c r="BI49" s="3" t="s">
        <v>162</v>
      </c>
      <c r="BJ49" s="3" t="s">
        <v>162</v>
      </c>
      <c r="BK49" s="3" t="s">
        <v>162</v>
      </c>
      <c r="BL49" s="3" t="s">
        <v>162</v>
      </c>
      <c r="BM49" s="3" t="s">
        <v>191</v>
      </c>
      <c r="BN49" s="3" t="s">
        <v>153</v>
      </c>
      <c r="BO49" s="3" t="s">
        <v>192</v>
      </c>
      <c r="BP49" s="3" t="s">
        <v>242</v>
      </c>
    </row>
    <row r="50" spans="1:68" ht="45" customHeight="1" x14ac:dyDescent="0.25">
      <c r="A50" s="3" t="s">
        <v>943</v>
      </c>
      <c r="B50" s="3" t="s">
        <v>151</v>
      </c>
      <c r="C50" s="3" t="s">
        <v>152</v>
      </c>
      <c r="D50" s="3" t="s">
        <v>153</v>
      </c>
      <c r="E50" s="3" t="s">
        <v>154</v>
      </c>
      <c r="F50" s="3" t="s">
        <v>155</v>
      </c>
      <c r="G50" s="3" t="s">
        <v>156</v>
      </c>
      <c r="H50" s="3" t="s">
        <v>944</v>
      </c>
      <c r="I50" s="3" t="s">
        <v>420</v>
      </c>
      <c r="J50" s="3" t="s">
        <v>945</v>
      </c>
      <c r="K50" s="3" t="s">
        <v>946</v>
      </c>
      <c r="L50" s="3" t="s">
        <v>947</v>
      </c>
      <c r="M50" s="3" t="s">
        <v>948</v>
      </c>
      <c r="N50" s="3" t="s">
        <v>949</v>
      </c>
      <c r="O50" s="3" t="s">
        <v>950</v>
      </c>
      <c r="P50" s="3" t="s">
        <v>162</v>
      </c>
      <c r="Q50" s="3" t="s">
        <v>382</v>
      </c>
      <c r="R50" s="3" t="s">
        <v>951</v>
      </c>
      <c r="S50" s="3" t="s">
        <v>165</v>
      </c>
      <c r="T50" s="3" t="s">
        <v>952</v>
      </c>
      <c r="U50" s="3" t="s">
        <v>8</v>
      </c>
      <c r="V50" s="3" t="s">
        <v>162</v>
      </c>
      <c r="W50" s="3" t="s">
        <v>168</v>
      </c>
      <c r="X50" s="3" t="s">
        <v>953</v>
      </c>
      <c r="Y50" s="3" t="s">
        <v>6</v>
      </c>
      <c r="Z50" s="3" t="s">
        <v>954</v>
      </c>
      <c r="AA50" s="3" t="s">
        <v>955</v>
      </c>
      <c r="AB50" s="3" t="s">
        <v>954</v>
      </c>
      <c r="AC50" s="3" t="s">
        <v>956</v>
      </c>
      <c r="AD50" s="3" t="s">
        <v>957</v>
      </c>
      <c r="AE50" s="3" t="s">
        <v>958</v>
      </c>
      <c r="AF50" s="3" t="s">
        <v>162</v>
      </c>
      <c r="AG50" s="3" t="s">
        <v>162</v>
      </c>
      <c r="AH50" s="3" t="s">
        <v>162</v>
      </c>
      <c r="AI50" s="3" t="s">
        <v>162</v>
      </c>
      <c r="AJ50" s="3" t="s">
        <v>936</v>
      </c>
      <c r="AK50" s="3" t="s">
        <v>959</v>
      </c>
      <c r="AL50" s="3" t="s">
        <v>960</v>
      </c>
      <c r="AM50" s="3" t="s">
        <v>766</v>
      </c>
      <c r="AN50" s="3" t="s">
        <v>736</v>
      </c>
      <c r="AO50" s="3" t="s">
        <v>414</v>
      </c>
      <c r="AP50" s="3" t="s">
        <v>961</v>
      </c>
      <c r="AQ50" s="3" t="s">
        <v>962</v>
      </c>
      <c r="AR50" s="3" t="s">
        <v>963</v>
      </c>
      <c r="AS50" s="3" t="s">
        <v>962</v>
      </c>
      <c r="AT50" s="3" t="s">
        <v>183</v>
      </c>
      <c r="AU50" s="3" t="s">
        <v>162</v>
      </c>
      <c r="AV50" s="3" t="s">
        <v>184</v>
      </c>
      <c r="AW50" s="3" t="s">
        <v>946</v>
      </c>
      <c r="AX50" s="3" t="s">
        <v>354</v>
      </c>
      <c r="AY50" s="3" t="s">
        <v>736</v>
      </c>
      <c r="AZ50" s="3" t="s">
        <v>414</v>
      </c>
      <c r="BA50" s="3" t="s">
        <v>964</v>
      </c>
      <c r="BB50" s="3" t="s">
        <v>162</v>
      </c>
      <c r="BC50" s="3" t="s">
        <v>187</v>
      </c>
      <c r="BD50" s="3" t="s">
        <v>188</v>
      </c>
      <c r="BE50" s="3" t="s">
        <v>947</v>
      </c>
      <c r="BF50" s="3" t="s">
        <v>215</v>
      </c>
      <c r="BG50" s="3" t="s">
        <v>947</v>
      </c>
      <c r="BH50" s="3" t="s">
        <v>190</v>
      </c>
      <c r="BI50" s="3" t="s">
        <v>162</v>
      </c>
      <c r="BJ50" s="3" t="s">
        <v>162</v>
      </c>
      <c r="BK50" s="3" t="s">
        <v>162</v>
      </c>
      <c r="BL50" s="3" t="s">
        <v>162</v>
      </c>
      <c r="BM50" s="3" t="s">
        <v>191</v>
      </c>
      <c r="BN50" s="3" t="s">
        <v>153</v>
      </c>
      <c r="BO50" s="3" t="s">
        <v>192</v>
      </c>
      <c r="BP50" s="3" t="s">
        <v>266</v>
      </c>
    </row>
  </sheetData>
  <mergeCells count="7">
    <mergeCell ref="A6:BP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W8:W201">
      <formula1>Hidden_622</formula1>
    </dataValidation>
    <dataValidation type="list" allowBlank="1" showErrorMessage="1" sqref="AD8:AD201">
      <formula1>Hidden_729</formula1>
    </dataValidation>
    <dataValidation type="list" allowBlank="1" showErrorMessage="1" sqref="BF8:BF201">
      <formula1>Hidden_857</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topLeftCell="A3" workbookViewId="0"/>
  </sheetViews>
  <sheetFormatPr baseColWidth="10" defaultColWidth="9.140625" defaultRowHeight="15" x14ac:dyDescent="0.25"/>
  <cols>
    <col min="1" max="1" width="11.5703125" bestFit="1" customWidth="1"/>
    <col min="2" max="2" width="36.28515625" bestFit="1" customWidth="1"/>
    <col min="3" max="3" width="14.5703125" bestFit="1" customWidth="1"/>
    <col min="4" max="4" width="17" bestFit="1" customWidth="1"/>
    <col min="5" max="5" width="19.140625" bestFit="1" customWidth="1"/>
    <col min="6" max="6" width="58.5703125" bestFit="1" customWidth="1"/>
    <col min="7" max="7" width="17.42578125" bestFit="1" customWidth="1"/>
    <col min="8" max="8" width="35.7109375" bestFit="1" customWidth="1"/>
    <col min="9" max="9" width="55.5703125" bestFit="1" customWidth="1"/>
  </cols>
  <sheetData>
    <row r="1" spans="1:9" hidden="1" x14ac:dyDescent="0.25">
      <c r="C1" t="s">
        <v>6</v>
      </c>
      <c r="D1" t="s">
        <v>6</v>
      </c>
      <c r="E1" t="s">
        <v>6</v>
      </c>
      <c r="F1" t="s">
        <v>6</v>
      </c>
      <c r="G1" t="s">
        <v>8</v>
      </c>
      <c r="H1" t="s">
        <v>6</v>
      </c>
      <c r="I1" t="s">
        <v>12</v>
      </c>
    </row>
    <row r="2" spans="1:9" hidden="1" x14ac:dyDescent="0.25">
      <c r="C2" t="s">
        <v>1052</v>
      </c>
      <c r="D2" t="s">
        <v>1053</v>
      </c>
      <c r="E2" t="s">
        <v>1054</v>
      </c>
      <c r="F2" t="s">
        <v>1055</v>
      </c>
      <c r="G2" t="s">
        <v>1056</v>
      </c>
      <c r="H2" t="s">
        <v>1057</v>
      </c>
      <c r="I2" t="s">
        <v>1058</v>
      </c>
    </row>
    <row r="3" spans="1:9" x14ac:dyDescent="0.25">
      <c r="A3" s="1" t="s">
        <v>1059</v>
      </c>
      <c r="B3" s="1"/>
      <c r="C3" s="1" t="s">
        <v>1060</v>
      </c>
      <c r="D3" s="1" t="s">
        <v>1061</v>
      </c>
      <c r="E3" s="1" t="s">
        <v>1062</v>
      </c>
      <c r="F3" s="1" t="s">
        <v>1063</v>
      </c>
      <c r="G3" s="1" t="s">
        <v>1064</v>
      </c>
      <c r="H3" s="1" t="s">
        <v>1065</v>
      </c>
      <c r="I3" s="1" t="s">
        <v>1066</v>
      </c>
    </row>
    <row r="4" spans="1:9" ht="45" customHeight="1" x14ac:dyDescent="0.25">
      <c r="A4" s="3" t="s">
        <v>161</v>
      </c>
      <c r="B4" s="3" t="s">
        <v>1067</v>
      </c>
      <c r="C4" s="3" t="s">
        <v>162</v>
      </c>
      <c r="D4" s="3" t="s">
        <v>162</v>
      </c>
      <c r="E4" s="3" t="s">
        <v>162</v>
      </c>
      <c r="F4" s="3" t="s">
        <v>163</v>
      </c>
      <c r="G4" s="3" t="s">
        <v>162</v>
      </c>
      <c r="H4" s="3" t="s">
        <v>164</v>
      </c>
      <c r="I4" s="3" t="s">
        <v>182</v>
      </c>
    </row>
    <row r="5" spans="1:9" ht="45" customHeight="1" x14ac:dyDescent="0.25">
      <c r="A5" s="3" t="s">
        <v>199</v>
      </c>
      <c r="B5" s="3" t="s">
        <v>1068</v>
      </c>
      <c r="C5" s="3" t="s">
        <v>162</v>
      </c>
      <c r="D5" s="3" t="s">
        <v>162</v>
      </c>
      <c r="E5" s="3" t="s">
        <v>162</v>
      </c>
      <c r="F5" s="3" t="s">
        <v>200</v>
      </c>
      <c r="G5" s="3" t="s">
        <v>162</v>
      </c>
      <c r="H5" s="3" t="s">
        <v>201</v>
      </c>
      <c r="I5" s="3" t="s">
        <v>212</v>
      </c>
    </row>
    <row r="6" spans="1:9" ht="45" customHeight="1" x14ac:dyDescent="0.25">
      <c r="A6" s="3" t="s">
        <v>222</v>
      </c>
      <c r="B6" s="3" t="s">
        <v>1069</v>
      </c>
      <c r="C6" s="3" t="s">
        <v>162</v>
      </c>
      <c r="D6" s="3" t="s">
        <v>162</v>
      </c>
      <c r="E6" s="3" t="s">
        <v>162</v>
      </c>
      <c r="F6" s="3" t="s">
        <v>223</v>
      </c>
      <c r="G6" s="3" t="s">
        <v>162</v>
      </c>
      <c r="H6" s="3" t="s">
        <v>224</v>
      </c>
      <c r="I6" s="3" t="s">
        <v>238</v>
      </c>
    </row>
    <row r="7" spans="1:9" ht="45" customHeight="1" x14ac:dyDescent="0.25">
      <c r="A7" s="3" t="s">
        <v>248</v>
      </c>
      <c r="B7" s="3" t="s">
        <v>1070</v>
      </c>
      <c r="C7" s="3" t="s">
        <v>162</v>
      </c>
      <c r="D7" s="3" t="s">
        <v>162</v>
      </c>
      <c r="E7" s="3" t="s">
        <v>162</v>
      </c>
      <c r="F7" s="3" t="s">
        <v>249</v>
      </c>
      <c r="G7" s="3" t="s">
        <v>162</v>
      </c>
      <c r="H7" s="3" t="s">
        <v>250</v>
      </c>
      <c r="I7" s="3" t="s">
        <v>262</v>
      </c>
    </row>
    <row r="8" spans="1:9" ht="45" customHeight="1" x14ac:dyDescent="0.25">
      <c r="A8" s="3" t="s">
        <v>271</v>
      </c>
      <c r="B8" s="3" t="s">
        <v>1071</v>
      </c>
      <c r="C8" s="3" t="s">
        <v>162</v>
      </c>
      <c r="D8" s="3" t="s">
        <v>162</v>
      </c>
      <c r="E8" s="3" t="s">
        <v>162</v>
      </c>
      <c r="F8" s="3" t="s">
        <v>272</v>
      </c>
      <c r="G8" s="3" t="s">
        <v>162</v>
      </c>
      <c r="H8" s="3" t="s">
        <v>273</v>
      </c>
      <c r="I8" s="3" t="s">
        <v>288</v>
      </c>
    </row>
    <row r="9" spans="1:9" ht="45" customHeight="1" x14ac:dyDescent="0.25">
      <c r="A9" s="3" t="s">
        <v>297</v>
      </c>
      <c r="B9" s="3" t="s">
        <v>1072</v>
      </c>
      <c r="C9" s="3" t="s">
        <v>162</v>
      </c>
      <c r="D9" s="3" t="s">
        <v>162</v>
      </c>
      <c r="E9" s="3" t="s">
        <v>162</v>
      </c>
      <c r="F9" s="3" t="s">
        <v>298</v>
      </c>
      <c r="G9" s="3" t="s">
        <v>162</v>
      </c>
      <c r="H9" s="3" t="s">
        <v>299</v>
      </c>
      <c r="I9" s="3" t="s">
        <v>311</v>
      </c>
    </row>
    <row r="10" spans="1:9" ht="45" customHeight="1" x14ac:dyDescent="0.25">
      <c r="A10" s="3" t="s">
        <v>320</v>
      </c>
      <c r="B10" s="3" t="s">
        <v>1073</v>
      </c>
      <c r="C10" s="3" t="s">
        <v>162</v>
      </c>
      <c r="D10" s="3" t="s">
        <v>162</v>
      </c>
      <c r="E10" s="3" t="s">
        <v>162</v>
      </c>
      <c r="F10" s="3" t="s">
        <v>321</v>
      </c>
      <c r="G10" s="3" t="s">
        <v>162</v>
      </c>
      <c r="H10" s="3" t="s">
        <v>322</v>
      </c>
      <c r="I10" s="3" t="s">
        <v>332</v>
      </c>
    </row>
    <row r="11" spans="1:9" ht="45" customHeight="1" x14ac:dyDescent="0.25">
      <c r="A11" s="3" t="s">
        <v>342</v>
      </c>
      <c r="B11" s="3" t="s">
        <v>1074</v>
      </c>
      <c r="C11" s="3" t="s">
        <v>162</v>
      </c>
      <c r="D11" s="3" t="s">
        <v>162</v>
      </c>
      <c r="E11" s="3" t="s">
        <v>162</v>
      </c>
      <c r="F11" s="3" t="s">
        <v>343</v>
      </c>
      <c r="G11" s="3" t="s">
        <v>162</v>
      </c>
      <c r="H11" s="3" t="s">
        <v>344</v>
      </c>
      <c r="I11" s="3" t="s">
        <v>353</v>
      </c>
    </row>
    <row r="12" spans="1:9" ht="45" customHeight="1" x14ac:dyDescent="0.25">
      <c r="A12" s="3" t="s">
        <v>360</v>
      </c>
      <c r="B12" s="3" t="s">
        <v>1075</v>
      </c>
      <c r="C12" s="3" t="s">
        <v>162</v>
      </c>
      <c r="D12" s="3" t="s">
        <v>162</v>
      </c>
      <c r="E12" s="3" t="s">
        <v>162</v>
      </c>
      <c r="F12" s="3" t="s">
        <v>361</v>
      </c>
      <c r="G12" s="3" t="s">
        <v>162</v>
      </c>
      <c r="H12" s="3" t="s">
        <v>362</v>
      </c>
      <c r="I12" s="3" t="s">
        <v>372</v>
      </c>
    </row>
    <row r="13" spans="1:9" ht="45" customHeight="1" x14ac:dyDescent="0.25">
      <c r="A13" s="3" t="s">
        <v>378</v>
      </c>
      <c r="B13" s="3" t="s">
        <v>1076</v>
      </c>
      <c r="C13" s="3" t="s">
        <v>379</v>
      </c>
      <c r="D13" s="3" t="s">
        <v>380</v>
      </c>
      <c r="E13" s="3" t="s">
        <v>381</v>
      </c>
      <c r="F13" s="3" t="s">
        <v>162</v>
      </c>
      <c r="G13" s="3" t="s">
        <v>382</v>
      </c>
      <c r="H13" s="3" t="s">
        <v>383</v>
      </c>
      <c r="I13" s="3" t="s">
        <v>393</v>
      </c>
    </row>
    <row r="14" spans="1:9" ht="45" customHeight="1" x14ac:dyDescent="0.25">
      <c r="A14" s="3" t="s">
        <v>402</v>
      </c>
      <c r="B14" s="3" t="s">
        <v>1077</v>
      </c>
      <c r="C14" s="3" t="s">
        <v>162</v>
      </c>
      <c r="D14" s="3" t="s">
        <v>162</v>
      </c>
      <c r="E14" s="3" t="s">
        <v>162</v>
      </c>
      <c r="F14" s="3" t="s">
        <v>403</v>
      </c>
      <c r="G14" s="3" t="s">
        <v>162</v>
      </c>
      <c r="H14" s="3" t="s">
        <v>404</v>
      </c>
      <c r="I14" s="3" t="s">
        <v>416</v>
      </c>
    </row>
    <row r="15" spans="1:9" ht="45" customHeight="1" x14ac:dyDescent="0.25">
      <c r="A15" s="3" t="s">
        <v>423</v>
      </c>
      <c r="B15" s="3" t="s">
        <v>1078</v>
      </c>
      <c r="C15" s="3" t="s">
        <v>162</v>
      </c>
      <c r="D15" s="3" t="s">
        <v>162</v>
      </c>
      <c r="E15" s="3" t="s">
        <v>162</v>
      </c>
      <c r="F15" s="3" t="s">
        <v>424</v>
      </c>
      <c r="G15" s="3" t="s">
        <v>162</v>
      </c>
      <c r="H15" s="3" t="s">
        <v>425</v>
      </c>
      <c r="I15" s="3" t="s">
        <v>435</v>
      </c>
    </row>
    <row r="16" spans="1:9" ht="45" customHeight="1" x14ac:dyDescent="0.25">
      <c r="A16" s="3" t="s">
        <v>441</v>
      </c>
      <c r="B16" s="3" t="s">
        <v>1079</v>
      </c>
      <c r="C16" s="3" t="s">
        <v>162</v>
      </c>
      <c r="D16" s="3" t="s">
        <v>162</v>
      </c>
      <c r="E16" s="3" t="s">
        <v>162</v>
      </c>
      <c r="F16" s="3" t="s">
        <v>442</v>
      </c>
      <c r="G16" s="3" t="s">
        <v>162</v>
      </c>
      <c r="H16" s="3" t="s">
        <v>443</v>
      </c>
      <c r="I16" s="3" t="s">
        <v>452</v>
      </c>
    </row>
    <row r="17" spans="1:9" ht="45" customHeight="1" x14ac:dyDescent="0.25">
      <c r="A17" s="3" t="s">
        <v>459</v>
      </c>
      <c r="B17" s="3" t="s">
        <v>1080</v>
      </c>
      <c r="C17" s="3" t="s">
        <v>162</v>
      </c>
      <c r="D17" s="3" t="s">
        <v>162</v>
      </c>
      <c r="E17" s="3" t="s">
        <v>162</v>
      </c>
      <c r="F17" s="3" t="s">
        <v>460</v>
      </c>
      <c r="G17" s="3" t="s">
        <v>162</v>
      </c>
      <c r="H17" s="3" t="s">
        <v>461</v>
      </c>
      <c r="I17" s="3" t="s">
        <v>471</v>
      </c>
    </row>
    <row r="18" spans="1:9" ht="45" customHeight="1" x14ac:dyDescent="0.25">
      <c r="A18" s="3" t="s">
        <v>479</v>
      </c>
      <c r="B18" s="3" t="s">
        <v>1081</v>
      </c>
      <c r="C18" s="3" t="s">
        <v>162</v>
      </c>
      <c r="D18" s="3" t="s">
        <v>162</v>
      </c>
      <c r="E18" s="3" t="s">
        <v>162</v>
      </c>
      <c r="F18" s="3" t="s">
        <v>480</v>
      </c>
      <c r="G18" s="3" t="s">
        <v>162</v>
      </c>
      <c r="H18" s="3" t="s">
        <v>481</v>
      </c>
      <c r="I18" s="3" t="s">
        <v>490</v>
      </c>
    </row>
    <row r="19" spans="1:9" ht="45" customHeight="1" x14ac:dyDescent="0.25">
      <c r="A19" s="3" t="s">
        <v>497</v>
      </c>
      <c r="B19" s="3" t="s">
        <v>1082</v>
      </c>
      <c r="C19" s="3" t="s">
        <v>162</v>
      </c>
      <c r="D19" s="3" t="s">
        <v>162</v>
      </c>
      <c r="E19" s="3" t="s">
        <v>162</v>
      </c>
      <c r="F19" s="3" t="s">
        <v>498</v>
      </c>
      <c r="G19" s="3" t="s">
        <v>162</v>
      </c>
      <c r="H19" s="3" t="s">
        <v>499</v>
      </c>
      <c r="I19" s="3" t="s">
        <v>511</v>
      </c>
    </row>
    <row r="20" spans="1:9" ht="45" customHeight="1" x14ac:dyDescent="0.25">
      <c r="A20" s="3" t="s">
        <v>520</v>
      </c>
      <c r="B20" s="3" t="s">
        <v>1083</v>
      </c>
      <c r="C20" s="3" t="s">
        <v>162</v>
      </c>
      <c r="D20" s="3" t="s">
        <v>162</v>
      </c>
      <c r="E20" s="3" t="s">
        <v>162</v>
      </c>
      <c r="F20" s="3" t="s">
        <v>521</v>
      </c>
      <c r="G20" s="3" t="s">
        <v>162</v>
      </c>
      <c r="H20" s="3" t="s">
        <v>522</v>
      </c>
      <c r="I20" s="3" t="s">
        <v>530</v>
      </c>
    </row>
    <row r="21" spans="1:9" ht="45" customHeight="1" x14ac:dyDescent="0.25">
      <c r="A21" s="3" t="s">
        <v>537</v>
      </c>
      <c r="B21" s="3" t="s">
        <v>1084</v>
      </c>
      <c r="C21" s="3" t="s">
        <v>162</v>
      </c>
      <c r="D21" s="3" t="s">
        <v>162</v>
      </c>
      <c r="E21" s="3" t="s">
        <v>162</v>
      </c>
      <c r="F21" s="3" t="s">
        <v>538</v>
      </c>
      <c r="G21" s="3" t="s">
        <v>162</v>
      </c>
      <c r="H21" s="3" t="s">
        <v>539</v>
      </c>
      <c r="I21" s="3" t="s">
        <v>546</v>
      </c>
    </row>
    <row r="22" spans="1:9" ht="45" customHeight="1" x14ac:dyDescent="0.25">
      <c r="A22" s="3" t="s">
        <v>553</v>
      </c>
      <c r="B22" s="3" t="s">
        <v>1085</v>
      </c>
      <c r="C22" s="3" t="s">
        <v>162</v>
      </c>
      <c r="D22" s="3" t="s">
        <v>162</v>
      </c>
      <c r="E22" s="3" t="s">
        <v>162</v>
      </c>
      <c r="F22" s="3" t="s">
        <v>554</v>
      </c>
      <c r="G22" s="3" t="s">
        <v>162</v>
      </c>
      <c r="H22" s="3" t="s">
        <v>555</v>
      </c>
      <c r="I22" s="3" t="s">
        <v>566</v>
      </c>
    </row>
    <row r="23" spans="1:9" ht="45" customHeight="1" x14ac:dyDescent="0.25">
      <c r="A23" s="3" t="s">
        <v>574</v>
      </c>
      <c r="B23" s="3" t="s">
        <v>1086</v>
      </c>
      <c r="C23" s="3" t="s">
        <v>162</v>
      </c>
      <c r="D23" s="3" t="s">
        <v>162</v>
      </c>
      <c r="E23" s="3" t="s">
        <v>162</v>
      </c>
      <c r="F23" s="3" t="s">
        <v>575</v>
      </c>
      <c r="G23" s="3" t="s">
        <v>162</v>
      </c>
      <c r="H23" s="3" t="s">
        <v>224</v>
      </c>
      <c r="I23" s="3" t="s">
        <v>584</v>
      </c>
    </row>
    <row r="24" spans="1:9" ht="45" customHeight="1" x14ac:dyDescent="0.25">
      <c r="A24" s="3" t="s">
        <v>591</v>
      </c>
      <c r="B24" s="3" t="s">
        <v>1087</v>
      </c>
      <c r="C24" s="3" t="s">
        <v>162</v>
      </c>
      <c r="D24" s="3" t="s">
        <v>162</v>
      </c>
      <c r="E24" s="3" t="s">
        <v>162</v>
      </c>
      <c r="F24" s="3" t="s">
        <v>592</v>
      </c>
      <c r="G24" s="3" t="s">
        <v>162</v>
      </c>
      <c r="H24" s="3" t="s">
        <v>593</v>
      </c>
      <c r="I24" s="3" t="s">
        <v>600</v>
      </c>
    </row>
    <row r="25" spans="1:9" ht="45" customHeight="1" x14ac:dyDescent="0.25">
      <c r="A25" s="3" t="s">
        <v>608</v>
      </c>
      <c r="B25" s="3" t="s">
        <v>1088</v>
      </c>
      <c r="C25" s="3" t="s">
        <v>162</v>
      </c>
      <c r="D25" s="3" t="s">
        <v>162</v>
      </c>
      <c r="E25" s="3" t="s">
        <v>162</v>
      </c>
      <c r="F25" s="3" t="s">
        <v>609</v>
      </c>
      <c r="G25" s="3" t="s">
        <v>162</v>
      </c>
      <c r="H25" s="3" t="s">
        <v>610</v>
      </c>
      <c r="I25" s="3" t="s">
        <v>619</v>
      </c>
    </row>
    <row r="26" spans="1:9" ht="45" customHeight="1" x14ac:dyDescent="0.25">
      <c r="A26" s="3" t="s">
        <v>627</v>
      </c>
      <c r="B26" s="3" t="s">
        <v>1089</v>
      </c>
      <c r="C26" s="3" t="s">
        <v>162</v>
      </c>
      <c r="D26" s="3" t="s">
        <v>162</v>
      </c>
      <c r="E26" s="3" t="s">
        <v>162</v>
      </c>
      <c r="F26" s="3" t="s">
        <v>628</v>
      </c>
      <c r="G26" s="3" t="s">
        <v>162</v>
      </c>
      <c r="H26" s="3" t="s">
        <v>629</v>
      </c>
      <c r="I26" s="3" t="s">
        <v>640</v>
      </c>
    </row>
    <row r="27" spans="1:9" ht="45" customHeight="1" x14ac:dyDescent="0.25">
      <c r="A27" s="3" t="s">
        <v>647</v>
      </c>
      <c r="B27" s="3" t="s">
        <v>1090</v>
      </c>
      <c r="C27" s="3" t="s">
        <v>162</v>
      </c>
      <c r="D27" s="3" t="s">
        <v>162</v>
      </c>
      <c r="E27" s="3" t="s">
        <v>162</v>
      </c>
      <c r="F27" s="3" t="s">
        <v>648</v>
      </c>
      <c r="G27" s="3" t="s">
        <v>162</v>
      </c>
      <c r="H27" s="3" t="s">
        <v>649</v>
      </c>
      <c r="I27" s="3" t="s">
        <v>657</v>
      </c>
    </row>
    <row r="28" spans="1:9" ht="45" customHeight="1" x14ac:dyDescent="0.25">
      <c r="A28" s="3" t="s">
        <v>663</v>
      </c>
      <c r="B28" s="3" t="s">
        <v>1091</v>
      </c>
      <c r="C28" s="3" t="s">
        <v>162</v>
      </c>
      <c r="D28" s="3" t="s">
        <v>162</v>
      </c>
      <c r="E28" s="3" t="s">
        <v>162</v>
      </c>
      <c r="F28" s="3" t="s">
        <v>664</v>
      </c>
      <c r="G28" s="3" t="s">
        <v>162</v>
      </c>
      <c r="H28" s="3" t="s">
        <v>649</v>
      </c>
      <c r="I28" s="3" t="s">
        <v>673</v>
      </c>
    </row>
    <row r="29" spans="1:9" ht="45" customHeight="1" x14ac:dyDescent="0.25">
      <c r="A29" s="3" t="s">
        <v>679</v>
      </c>
      <c r="B29" s="3" t="s">
        <v>1092</v>
      </c>
      <c r="C29" s="3" t="s">
        <v>162</v>
      </c>
      <c r="D29" s="3" t="s">
        <v>162</v>
      </c>
      <c r="E29" s="3" t="s">
        <v>162</v>
      </c>
      <c r="F29" s="3" t="s">
        <v>680</v>
      </c>
      <c r="G29" s="3" t="s">
        <v>162</v>
      </c>
      <c r="H29" s="3" t="s">
        <v>629</v>
      </c>
      <c r="I29" s="3" t="s">
        <v>690</v>
      </c>
    </row>
    <row r="30" spans="1:9" ht="45" customHeight="1" x14ac:dyDescent="0.25">
      <c r="A30" s="3" t="s">
        <v>696</v>
      </c>
      <c r="B30" s="3" t="s">
        <v>1093</v>
      </c>
      <c r="C30" s="3" t="s">
        <v>162</v>
      </c>
      <c r="D30" s="3" t="s">
        <v>162</v>
      </c>
      <c r="E30" s="3" t="s">
        <v>162</v>
      </c>
      <c r="F30" s="3" t="s">
        <v>697</v>
      </c>
      <c r="G30" s="3" t="s">
        <v>162</v>
      </c>
      <c r="H30" s="3" t="s">
        <v>629</v>
      </c>
      <c r="I30" s="3" t="s">
        <v>704</v>
      </c>
    </row>
    <row r="31" spans="1:9" ht="45" customHeight="1" x14ac:dyDescent="0.25">
      <c r="A31" s="3" t="s">
        <v>711</v>
      </c>
      <c r="B31" s="3" t="s">
        <v>1094</v>
      </c>
      <c r="C31" s="3" t="s">
        <v>712</v>
      </c>
      <c r="D31" s="3" t="s">
        <v>713</v>
      </c>
      <c r="E31" s="3" t="s">
        <v>714</v>
      </c>
      <c r="F31" s="3" t="s">
        <v>162</v>
      </c>
      <c r="G31" s="3" t="s">
        <v>715</v>
      </c>
      <c r="H31" s="3" t="s">
        <v>716</v>
      </c>
      <c r="I31" s="3" t="s">
        <v>723</v>
      </c>
    </row>
    <row r="32" spans="1:9" ht="45" customHeight="1" x14ac:dyDescent="0.25">
      <c r="A32" s="3" t="s">
        <v>729</v>
      </c>
      <c r="B32" s="3" t="s">
        <v>1095</v>
      </c>
      <c r="C32" s="3" t="s">
        <v>162</v>
      </c>
      <c r="D32" s="3" t="s">
        <v>162</v>
      </c>
      <c r="E32" s="3" t="s">
        <v>162</v>
      </c>
      <c r="F32" s="3" t="s">
        <v>730</v>
      </c>
      <c r="G32" s="3" t="s">
        <v>162</v>
      </c>
      <c r="H32" s="3" t="s">
        <v>731</v>
      </c>
      <c r="I32" s="3" t="s">
        <v>739</v>
      </c>
    </row>
    <row r="33" spans="1:9" ht="45" customHeight="1" x14ac:dyDescent="0.25">
      <c r="A33" s="3" t="s">
        <v>745</v>
      </c>
      <c r="B33" s="3" t="s">
        <v>1096</v>
      </c>
      <c r="C33" s="3" t="s">
        <v>162</v>
      </c>
      <c r="D33" s="3" t="s">
        <v>162</v>
      </c>
      <c r="E33" s="3" t="s">
        <v>162</v>
      </c>
      <c r="F33" s="3" t="s">
        <v>746</v>
      </c>
      <c r="G33" s="3" t="s">
        <v>162</v>
      </c>
      <c r="H33" s="3" t="s">
        <v>747</v>
      </c>
      <c r="I33" s="3" t="s">
        <v>755</v>
      </c>
    </row>
    <row r="34" spans="1:9" ht="45" customHeight="1" x14ac:dyDescent="0.25">
      <c r="A34" s="3" t="s">
        <v>761</v>
      </c>
      <c r="B34" s="3" t="s">
        <v>1097</v>
      </c>
      <c r="C34" s="3" t="s">
        <v>162</v>
      </c>
      <c r="D34" s="3" t="s">
        <v>162</v>
      </c>
      <c r="E34" s="3" t="s">
        <v>162</v>
      </c>
      <c r="F34" s="3" t="s">
        <v>762</v>
      </c>
      <c r="G34" s="3" t="s">
        <v>162</v>
      </c>
      <c r="H34" s="3" t="s">
        <v>763</v>
      </c>
      <c r="I34" s="3" t="s">
        <v>769</v>
      </c>
    </row>
    <row r="35" spans="1:9" ht="45" customHeight="1" x14ac:dyDescent="0.25">
      <c r="A35" s="3" t="s">
        <v>776</v>
      </c>
      <c r="B35" s="3" t="s">
        <v>1098</v>
      </c>
      <c r="C35" s="3" t="s">
        <v>162</v>
      </c>
      <c r="D35" s="3" t="s">
        <v>162</v>
      </c>
      <c r="E35" s="3" t="s">
        <v>162</v>
      </c>
      <c r="F35" s="3" t="s">
        <v>777</v>
      </c>
      <c r="G35" s="3" t="s">
        <v>162</v>
      </c>
      <c r="H35" s="3" t="s">
        <v>778</v>
      </c>
      <c r="I35" s="3" t="s">
        <v>790</v>
      </c>
    </row>
    <row r="36" spans="1:9" ht="45" customHeight="1" x14ac:dyDescent="0.25">
      <c r="A36" s="3" t="s">
        <v>798</v>
      </c>
      <c r="B36" s="3" t="s">
        <v>1099</v>
      </c>
      <c r="C36" s="3" t="s">
        <v>162</v>
      </c>
      <c r="D36" s="3" t="s">
        <v>162</v>
      </c>
      <c r="E36" s="3" t="s">
        <v>162</v>
      </c>
      <c r="F36" s="3" t="s">
        <v>799</v>
      </c>
      <c r="G36" s="3" t="s">
        <v>162</v>
      </c>
      <c r="H36" s="3" t="s">
        <v>778</v>
      </c>
      <c r="I36" s="3" t="s">
        <v>802</v>
      </c>
    </row>
    <row r="37" spans="1:9" ht="45" customHeight="1" x14ac:dyDescent="0.25">
      <c r="A37" s="3" t="s">
        <v>810</v>
      </c>
      <c r="B37" s="3" t="s">
        <v>1100</v>
      </c>
      <c r="C37" s="3" t="s">
        <v>162</v>
      </c>
      <c r="D37" s="3" t="s">
        <v>162</v>
      </c>
      <c r="E37" s="3" t="s">
        <v>162</v>
      </c>
      <c r="F37" s="3" t="s">
        <v>811</v>
      </c>
      <c r="G37" s="3" t="s">
        <v>162</v>
      </c>
      <c r="H37" s="3" t="s">
        <v>610</v>
      </c>
      <c r="I37" s="3" t="s">
        <v>820</v>
      </c>
    </row>
    <row r="38" spans="1:9" ht="45" customHeight="1" x14ac:dyDescent="0.25">
      <c r="A38" s="3" t="s">
        <v>827</v>
      </c>
      <c r="B38" s="3" t="s">
        <v>1101</v>
      </c>
      <c r="C38" s="3" t="s">
        <v>162</v>
      </c>
      <c r="D38" s="3" t="s">
        <v>162</v>
      </c>
      <c r="E38" s="3" t="s">
        <v>162</v>
      </c>
      <c r="F38" s="3" t="s">
        <v>828</v>
      </c>
      <c r="G38" s="3" t="s">
        <v>162</v>
      </c>
      <c r="H38" s="3" t="s">
        <v>829</v>
      </c>
      <c r="I38" s="3" t="s">
        <v>801</v>
      </c>
    </row>
    <row r="39" spans="1:9" ht="45" customHeight="1" x14ac:dyDescent="0.25">
      <c r="A39" s="3" t="s">
        <v>844</v>
      </c>
      <c r="B39" s="3" t="s">
        <v>1102</v>
      </c>
      <c r="C39" s="3" t="s">
        <v>162</v>
      </c>
      <c r="D39" s="3" t="s">
        <v>162</v>
      </c>
      <c r="E39" s="3" t="s">
        <v>162</v>
      </c>
      <c r="F39" s="3" t="s">
        <v>845</v>
      </c>
      <c r="G39" s="3" t="s">
        <v>162</v>
      </c>
      <c r="H39" s="3" t="s">
        <v>846</v>
      </c>
      <c r="I39" s="3" t="s">
        <v>853</v>
      </c>
    </row>
    <row r="40" spans="1:9" ht="45" customHeight="1" x14ac:dyDescent="0.25">
      <c r="A40" s="3" t="s">
        <v>860</v>
      </c>
      <c r="B40" s="3" t="s">
        <v>1103</v>
      </c>
      <c r="C40" s="3" t="s">
        <v>162</v>
      </c>
      <c r="D40" s="3" t="s">
        <v>162</v>
      </c>
      <c r="E40" s="3" t="s">
        <v>162</v>
      </c>
      <c r="F40" s="3" t="s">
        <v>861</v>
      </c>
      <c r="G40" s="3" t="s">
        <v>162</v>
      </c>
      <c r="H40" s="3" t="s">
        <v>829</v>
      </c>
      <c r="I40" s="3" t="s">
        <v>865</v>
      </c>
    </row>
    <row r="41" spans="1:9" ht="45" customHeight="1" x14ac:dyDescent="0.25">
      <c r="A41" s="3" t="s">
        <v>872</v>
      </c>
      <c r="B41" s="3" t="s">
        <v>1104</v>
      </c>
      <c r="C41" s="3" t="s">
        <v>162</v>
      </c>
      <c r="D41" s="3" t="s">
        <v>162</v>
      </c>
      <c r="E41" s="3" t="s">
        <v>162</v>
      </c>
      <c r="F41" s="3" t="s">
        <v>873</v>
      </c>
      <c r="G41" s="3" t="s">
        <v>162</v>
      </c>
      <c r="H41" s="3" t="s">
        <v>874</v>
      </c>
      <c r="I41" s="3" t="s">
        <v>372</v>
      </c>
    </row>
    <row r="42" spans="1:9" ht="45" customHeight="1" x14ac:dyDescent="0.25">
      <c r="A42" s="3" t="s">
        <v>890</v>
      </c>
      <c r="B42" s="3" t="s">
        <v>1105</v>
      </c>
      <c r="C42" s="3" t="s">
        <v>162</v>
      </c>
      <c r="D42" s="3" t="s">
        <v>162</v>
      </c>
      <c r="E42" s="3" t="s">
        <v>162</v>
      </c>
      <c r="F42" s="3" t="s">
        <v>891</v>
      </c>
      <c r="G42" s="3" t="s">
        <v>162</v>
      </c>
      <c r="H42" s="3" t="s">
        <v>763</v>
      </c>
      <c r="I42" s="3" t="s">
        <v>897</v>
      </c>
    </row>
    <row r="43" spans="1:9" ht="45" customHeight="1" x14ac:dyDescent="0.25">
      <c r="A43" s="3" t="s">
        <v>904</v>
      </c>
      <c r="B43" s="3" t="s">
        <v>1106</v>
      </c>
      <c r="C43" s="3" t="s">
        <v>162</v>
      </c>
      <c r="D43" s="3" t="s">
        <v>162</v>
      </c>
      <c r="E43" s="3" t="s">
        <v>162</v>
      </c>
      <c r="F43" s="3" t="s">
        <v>905</v>
      </c>
      <c r="G43" s="3" t="s">
        <v>162</v>
      </c>
      <c r="H43" s="3" t="s">
        <v>610</v>
      </c>
      <c r="I43" s="3" t="s">
        <v>511</v>
      </c>
    </row>
    <row r="44" spans="1:9" ht="45" customHeight="1" x14ac:dyDescent="0.25">
      <c r="A44" s="3" t="s">
        <v>919</v>
      </c>
      <c r="B44" s="3" t="s">
        <v>1107</v>
      </c>
      <c r="C44" s="3" t="s">
        <v>162</v>
      </c>
      <c r="D44" s="3" t="s">
        <v>162</v>
      </c>
      <c r="E44" s="3" t="s">
        <v>162</v>
      </c>
      <c r="F44" s="3" t="s">
        <v>920</v>
      </c>
      <c r="G44" s="3" t="s">
        <v>162</v>
      </c>
      <c r="H44" s="3" t="s">
        <v>829</v>
      </c>
      <c r="I44" s="3" t="s">
        <v>790</v>
      </c>
    </row>
    <row r="45" spans="1:9" ht="45" customHeight="1" x14ac:dyDescent="0.25">
      <c r="A45" s="3" t="s">
        <v>931</v>
      </c>
      <c r="B45" s="3" t="s">
        <v>1108</v>
      </c>
      <c r="C45" s="3" t="s">
        <v>932</v>
      </c>
      <c r="D45" s="3" t="s">
        <v>933</v>
      </c>
      <c r="E45" s="3" t="s">
        <v>934</v>
      </c>
      <c r="F45" s="3" t="s">
        <v>162</v>
      </c>
      <c r="G45" s="3" t="s">
        <v>382</v>
      </c>
      <c r="H45" s="3" t="s">
        <v>935</v>
      </c>
      <c r="I45" s="3" t="s">
        <v>940</v>
      </c>
    </row>
    <row r="46" spans="1:9" ht="45" customHeight="1" x14ac:dyDescent="0.25">
      <c r="A46" s="3" t="s">
        <v>947</v>
      </c>
      <c r="B46" s="3" t="s">
        <v>1109</v>
      </c>
      <c r="C46" s="3" t="s">
        <v>948</v>
      </c>
      <c r="D46" s="3" t="s">
        <v>949</v>
      </c>
      <c r="E46" s="3" t="s">
        <v>950</v>
      </c>
      <c r="F46" s="3" t="s">
        <v>162</v>
      </c>
      <c r="G46" s="3" t="s">
        <v>382</v>
      </c>
      <c r="H46" s="3" t="s">
        <v>951</v>
      </c>
      <c r="I46" s="3" t="s">
        <v>962</v>
      </c>
    </row>
  </sheetData>
  <dataValidations count="1">
    <dataValidation type="list" allowBlank="1" showErrorMessage="1" sqref="G4:G201">
      <formula1>Hidden_1_Tabla_3342716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382</v>
      </c>
    </row>
    <row r="2" spans="1:1" x14ac:dyDescent="0.25">
      <c r="A2" t="s">
        <v>715</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40625" defaultRowHeight="15" x14ac:dyDescent="0.25"/>
  <cols>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1110</v>
      </c>
      <c r="D2" t="s">
        <v>1111</v>
      </c>
      <c r="E2" t="s">
        <v>1112</v>
      </c>
      <c r="F2" t="s">
        <v>1113</v>
      </c>
    </row>
    <row r="3" spans="1:6" x14ac:dyDescent="0.25">
      <c r="A3" s="1" t="s">
        <v>1059</v>
      </c>
      <c r="B3" s="1"/>
      <c r="C3" s="1" t="s">
        <v>1114</v>
      </c>
      <c r="D3" s="1" t="s">
        <v>1115</v>
      </c>
      <c r="E3" s="1" t="s">
        <v>1116</v>
      </c>
      <c r="F3" s="1" t="s">
        <v>1117</v>
      </c>
    </row>
  </sheetData>
  <dataValidations count="1">
    <dataValidation type="list" allowBlank="1" showErrorMessage="1" sqref="F4:F201">
      <formula1>Hidden_1_Tabla_3342555</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1118</v>
      </c>
    </row>
    <row r="2" spans="1:1" x14ac:dyDescent="0.25">
      <c r="A2" t="s">
        <v>1119</v>
      </c>
    </row>
    <row r="3" spans="1:1" x14ac:dyDescent="0.25">
      <c r="A3" t="s">
        <v>1120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baseColWidth="10" defaultColWidth="9.140625" defaultRowHeight="15" x14ac:dyDescent="0.25"/>
  <cols>
    <col min="1" max="1" width="11.5703125" bestFit="1" customWidth="1"/>
    <col min="2" max="2" width="36.42578125" bestFit="1" customWidth="1"/>
    <col min="3" max="3" width="42.140625" bestFit="1" customWidth="1"/>
    <col min="4" max="4" width="195.28515625" bestFit="1" customWidth="1"/>
    <col min="5" max="5" width="44.85546875" bestFit="1" customWidth="1"/>
    <col min="6" max="6" width="113" bestFit="1" customWidth="1"/>
  </cols>
  <sheetData>
    <row r="1" spans="1:6" hidden="1" x14ac:dyDescent="0.25">
      <c r="C1" t="s">
        <v>9</v>
      </c>
      <c r="D1" t="s">
        <v>9</v>
      </c>
      <c r="E1" t="s">
        <v>7</v>
      </c>
      <c r="F1" t="s">
        <v>10</v>
      </c>
    </row>
    <row r="2" spans="1:6" hidden="1" x14ac:dyDescent="0.25">
      <c r="C2" t="s">
        <v>1121</v>
      </c>
      <c r="D2" t="s">
        <v>1122</v>
      </c>
      <c r="E2" t="s">
        <v>1123</v>
      </c>
      <c r="F2" t="s">
        <v>1124</v>
      </c>
    </row>
    <row r="3" spans="1:6" x14ac:dyDescent="0.25">
      <c r="A3" s="1" t="s">
        <v>1059</v>
      </c>
      <c r="B3" s="1"/>
      <c r="C3" s="1" t="s">
        <v>1125</v>
      </c>
      <c r="D3" s="1" t="s">
        <v>1126</v>
      </c>
      <c r="E3" s="1" t="s">
        <v>1127</v>
      </c>
      <c r="F3" s="1" t="s">
        <v>1128</v>
      </c>
    </row>
    <row r="4" spans="1:6" ht="45" customHeight="1" x14ac:dyDescent="0.25">
      <c r="A4" s="3" t="s">
        <v>161</v>
      </c>
      <c r="B4" s="3" t="s">
        <v>1129</v>
      </c>
      <c r="C4" s="3" t="s">
        <v>1130</v>
      </c>
      <c r="D4" s="3" t="s">
        <v>1131</v>
      </c>
      <c r="E4" s="3" t="s">
        <v>180</v>
      </c>
      <c r="F4" s="3" t="s">
        <v>1132</v>
      </c>
    </row>
    <row r="5" spans="1:6" ht="45" customHeight="1" x14ac:dyDescent="0.25">
      <c r="A5" s="3" t="s">
        <v>271</v>
      </c>
      <c r="B5" s="3" t="s">
        <v>1133</v>
      </c>
      <c r="C5" s="3" t="s">
        <v>1134</v>
      </c>
      <c r="D5" s="3" t="s">
        <v>1135</v>
      </c>
      <c r="E5" s="3" t="s">
        <v>1136</v>
      </c>
      <c r="F5" s="3" t="s">
        <v>1137</v>
      </c>
    </row>
    <row r="6" spans="1:6" ht="45" customHeight="1" x14ac:dyDescent="0.25">
      <c r="A6" s="3" t="s">
        <v>271</v>
      </c>
      <c r="B6" s="3" t="s">
        <v>1138</v>
      </c>
      <c r="C6" s="3" t="s">
        <v>1139</v>
      </c>
      <c r="D6" s="3" t="s">
        <v>1135</v>
      </c>
      <c r="E6" s="3" t="s">
        <v>1140</v>
      </c>
      <c r="F6" s="3" t="s">
        <v>1137</v>
      </c>
    </row>
    <row r="7" spans="1:6" ht="45" customHeight="1" x14ac:dyDescent="0.25">
      <c r="A7" s="3" t="s">
        <v>271</v>
      </c>
      <c r="B7" s="3" t="s">
        <v>1141</v>
      </c>
      <c r="C7" s="3" t="s">
        <v>1142</v>
      </c>
      <c r="D7" s="3" t="s">
        <v>1135</v>
      </c>
      <c r="E7" s="3" t="s">
        <v>1143</v>
      </c>
      <c r="F7" s="3" t="s">
        <v>1144</v>
      </c>
    </row>
    <row r="8" spans="1:6" ht="45" customHeight="1" x14ac:dyDescent="0.25">
      <c r="A8" s="3" t="s">
        <v>271</v>
      </c>
      <c r="B8" s="3" t="s">
        <v>1145</v>
      </c>
      <c r="C8" s="3" t="s">
        <v>1146</v>
      </c>
      <c r="D8" s="3" t="s">
        <v>1135</v>
      </c>
      <c r="E8" s="3" t="s">
        <v>1147</v>
      </c>
      <c r="F8" s="3" t="s">
        <v>1148</v>
      </c>
    </row>
    <row r="9" spans="1:6" ht="45" customHeight="1" x14ac:dyDescent="0.25">
      <c r="A9" s="3" t="s">
        <v>271</v>
      </c>
      <c r="B9" s="3" t="s">
        <v>1149</v>
      </c>
      <c r="C9" s="3" t="s">
        <v>1150</v>
      </c>
      <c r="D9" s="3" t="s">
        <v>1135</v>
      </c>
      <c r="E9" s="3" t="s">
        <v>1151</v>
      </c>
      <c r="F9" s="3" t="s">
        <v>1152</v>
      </c>
    </row>
    <row r="10" spans="1:6" ht="45" customHeight="1" x14ac:dyDescent="0.25">
      <c r="A10" s="3" t="s">
        <v>271</v>
      </c>
      <c r="B10" s="3" t="s">
        <v>1153</v>
      </c>
      <c r="C10" s="3" t="s">
        <v>1154</v>
      </c>
      <c r="D10" s="3" t="s">
        <v>1135</v>
      </c>
      <c r="E10" s="3" t="s">
        <v>737</v>
      </c>
      <c r="F10" s="3" t="s">
        <v>1155</v>
      </c>
    </row>
    <row r="11" spans="1:6" ht="45" customHeight="1" x14ac:dyDescent="0.25">
      <c r="A11" s="3" t="s">
        <v>320</v>
      </c>
      <c r="B11" s="3" t="s">
        <v>1156</v>
      </c>
      <c r="C11" s="3" t="s">
        <v>1157</v>
      </c>
      <c r="D11" s="3" t="s">
        <v>1158</v>
      </c>
      <c r="E11" s="3" t="s">
        <v>180</v>
      </c>
      <c r="F11" s="3" t="s">
        <v>1159</v>
      </c>
    </row>
    <row r="12" spans="1:6" ht="45" customHeight="1" x14ac:dyDescent="0.25">
      <c r="A12" s="3" t="s">
        <v>320</v>
      </c>
      <c r="B12" s="3" t="s">
        <v>1160</v>
      </c>
      <c r="C12" s="3" t="s">
        <v>1161</v>
      </c>
      <c r="D12" s="3" t="s">
        <v>1158</v>
      </c>
      <c r="E12" s="3" t="s">
        <v>1162</v>
      </c>
      <c r="F12" s="3" t="s">
        <v>162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154</v>
      </c>
    </row>
    <row r="2" spans="1:1" x14ac:dyDescent="0.25">
      <c r="A2" t="s">
        <v>965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966</v>
      </c>
    </row>
    <row r="2" spans="1:1" x14ac:dyDescent="0.25">
      <c r="A2" t="s">
        <v>967</v>
      </c>
    </row>
    <row r="3" spans="1:1" x14ac:dyDescent="0.25">
      <c r="A3" t="s">
        <v>707</v>
      </c>
    </row>
    <row r="4" spans="1:1" x14ac:dyDescent="0.25">
      <c r="A4" t="s">
        <v>516</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968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382</v>
      </c>
    </row>
    <row r="2" spans="1:1" x14ac:dyDescent="0.25">
      <c r="A2" t="s">
        <v>715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969</v>
      </c>
    </row>
    <row r="2" spans="1:1" x14ac:dyDescent="0.25">
      <c r="A2" t="s">
        <v>970</v>
      </c>
    </row>
    <row r="3" spans="1:1" x14ac:dyDescent="0.25">
      <c r="A3" t="s">
        <v>971</v>
      </c>
    </row>
    <row r="4" spans="1:1" x14ac:dyDescent="0.25">
      <c r="A4" t="s">
        <v>972</v>
      </c>
    </row>
    <row r="5" spans="1:1" x14ac:dyDescent="0.25">
      <c r="A5" t="s">
        <v>973</v>
      </c>
    </row>
    <row r="6" spans="1:1" x14ac:dyDescent="0.25">
      <c r="A6" t="s">
        <v>611</v>
      </c>
    </row>
    <row r="7" spans="1:1" x14ac:dyDescent="0.25">
      <c r="A7" t="s">
        <v>225</v>
      </c>
    </row>
    <row r="8" spans="1:1" x14ac:dyDescent="0.25">
      <c r="A8" t="s">
        <v>974</v>
      </c>
    </row>
    <row r="9" spans="1:1" x14ac:dyDescent="0.25">
      <c r="A9" t="s">
        <v>975</v>
      </c>
    </row>
    <row r="10" spans="1:1" x14ac:dyDescent="0.25">
      <c r="A10" t="s">
        <v>976</v>
      </c>
    </row>
    <row r="11" spans="1:1" x14ac:dyDescent="0.25">
      <c r="A11" t="s">
        <v>977</v>
      </c>
    </row>
    <row r="12" spans="1:1" x14ac:dyDescent="0.25">
      <c r="A12" t="s">
        <v>462</v>
      </c>
    </row>
    <row r="13" spans="1:1" x14ac:dyDescent="0.25">
      <c r="A13" t="s">
        <v>978</v>
      </c>
    </row>
    <row r="14" spans="1:1" x14ac:dyDescent="0.25">
      <c r="A14" t="s">
        <v>979</v>
      </c>
    </row>
    <row r="15" spans="1:1" x14ac:dyDescent="0.25">
      <c r="A15" t="s">
        <v>980</v>
      </c>
    </row>
    <row r="16" spans="1:1" x14ac:dyDescent="0.25">
      <c r="A16" t="s">
        <v>981</v>
      </c>
    </row>
    <row r="17" spans="1:1" x14ac:dyDescent="0.25">
      <c r="A17" t="s">
        <v>982</v>
      </c>
    </row>
    <row r="18" spans="1:1" x14ac:dyDescent="0.25">
      <c r="A18" t="s">
        <v>983</v>
      </c>
    </row>
    <row r="19" spans="1:1" x14ac:dyDescent="0.25">
      <c r="A19" t="s">
        <v>984</v>
      </c>
    </row>
    <row r="20" spans="1:1" x14ac:dyDescent="0.25">
      <c r="A20" t="s">
        <v>985</v>
      </c>
    </row>
    <row r="21" spans="1:1" x14ac:dyDescent="0.25">
      <c r="A21" t="s">
        <v>986</v>
      </c>
    </row>
    <row r="22" spans="1:1" x14ac:dyDescent="0.25">
      <c r="A22" t="s">
        <v>987</v>
      </c>
    </row>
    <row r="23" spans="1:1" x14ac:dyDescent="0.25">
      <c r="A23" t="s">
        <v>988</v>
      </c>
    </row>
    <row r="24" spans="1:1" x14ac:dyDescent="0.25">
      <c r="A24" t="s">
        <v>989</v>
      </c>
    </row>
    <row r="25" spans="1:1" x14ac:dyDescent="0.25">
      <c r="A25" t="s">
        <v>990</v>
      </c>
    </row>
    <row r="26" spans="1:1" x14ac:dyDescent="0.25">
      <c r="A26" t="s">
        <v>165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991</v>
      </c>
    </row>
    <row r="2" spans="1:1" x14ac:dyDescent="0.25">
      <c r="A2" t="s">
        <v>986</v>
      </c>
    </row>
    <row r="3" spans="1:1" x14ac:dyDescent="0.25">
      <c r="A3" t="s">
        <v>992</v>
      </c>
    </row>
    <row r="4" spans="1:1" x14ac:dyDescent="0.25">
      <c r="A4" t="s">
        <v>993</v>
      </c>
    </row>
    <row r="5" spans="1:1" x14ac:dyDescent="0.25">
      <c r="A5" t="s">
        <v>994</v>
      </c>
    </row>
    <row r="6" spans="1:1" x14ac:dyDescent="0.25">
      <c r="A6" t="s">
        <v>995</v>
      </c>
    </row>
    <row r="7" spans="1:1" x14ac:dyDescent="0.25">
      <c r="A7" t="s">
        <v>168</v>
      </c>
    </row>
    <row r="8" spans="1:1" x14ac:dyDescent="0.25">
      <c r="A8" t="s">
        <v>996</v>
      </c>
    </row>
    <row r="9" spans="1:1" x14ac:dyDescent="0.25">
      <c r="A9" t="s">
        <v>997</v>
      </c>
    </row>
    <row r="10" spans="1:1" x14ac:dyDescent="0.25">
      <c r="A10" t="s">
        <v>998</v>
      </c>
    </row>
    <row r="11" spans="1:1" x14ac:dyDescent="0.25">
      <c r="A11" t="s">
        <v>999</v>
      </c>
    </row>
    <row r="12" spans="1:1" x14ac:dyDescent="0.25">
      <c r="A12" t="s">
        <v>1000</v>
      </c>
    </row>
    <row r="13" spans="1:1" x14ac:dyDescent="0.25">
      <c r="A13" t="s">
        <v>1001</v>
      </c>
    </row>
    <row r="14" spans="1:1" x14ac:dyDescent="0.25">
      <c r="A14" t="s">
        <v>1002</v>
      </c>
    </row>
    <row r="15" spans="1:1" x14ac:dyDescent="0.25">
      <c r="A15" t="s">
        <v>1003</v>
      </c>
    </row>
    <row r="16" spans="1:1" x14ac:dyDescent="0.25">
      <c r="A16" t="s">
        <v>1004</v>
      </c>
    </row>
    <row r="17" spans="1:1" x14ac:dyDescent="0.25">
      <c r="A17" t="s">
        <v>1005</v>
      </c>
    </row>
    <row r="18" spans="1:1" x14ac:dyDescent="0.25">
      <c r="A18" t="s">
        <v>1006</v>
      </c>
    </row>
    <row r="19" spans="1:1" x14ac:dyDescent="0.25">
      <c r="A19" t="s">
        <v>1007</v>
      </c>
    </row>
    <row r="20" spans="1:1" x14ac:dyDescent="0.25">
      <c r="A20" t="s">
        <v>1008</v>
      </c>
    </row>
    <row r="21" spans="1:1" x14ac:dyDescent="0.25">
      <c r="A21" t="s">
        <v>1009</v>
      </c>
    </row>
    <row r="22" spans="1:1" x14ac:dyDescent="0.25">
      <c r="A22" t="s">
        <v>1010</v>
      </c>
    </row>
    <row r="23" spans="1:1" x14ac:dyDescent="0.25">
      <c r="A23" t="s">
        <v>970</v>
      </c>
    </row>
    <row r="24" spans="1:1" x14ac:dyDescent="0.25">
      <c r="A24" t="s">
        <v>979</v>
      </c>
    </row>
    <row r="25" spans="1:1" x14ac:dyDescent="0.25">
      <c r="A25" t="s">
        <v>1011</v>
      </c>
    </row>
    <row r="26" spans="1:1" x14ac:dyDescent="0.25">
      <c r="A26" t="s">
        <v>1012</v>
      </c>
    </row>
    <row r="27" spans="1:1" x14ac:dyDescent="0.25">
      <c r="A27" t="s">
        <v>1013</v>
      </c>
    </row>
    <row r="28" spans="1:1" x14ac:dyDescent="0.25">
      <c r="A28" t="s">
        <v>1014</v>
      </c>
    </row>
    <row r="29" spans="1:1" x14ac:dyDescent="0.25">
      <c r="A29" t="s">
        <v>1015</v>
      </c>
    </row>
    <row r="30" spans="1:1" x14ac:dyDescent="0.25">
      <c r="A30" t="s">
        <v>1016</v>
      </c>
    </row>
    <row r="31" spans="1:1" x14ac:dyDescent="0.25">
      <c r="A31" t="s">
        <v>1017</v>
      </c>
    </row>
    <row r="32" spans="1:1" x14ac:dyDescent="0.25">
      <c r="A32" t="s">
        <v>1018</v>
      </c>
    </row>
    <row r="33" spans="1:1" x14ac:dyDescent="0.25">
      <c r="A33" t="s">
        <v>1019</v>
      </c>
    </row>
    <row r="34" spans="1:1" x14ac:dyDescent="0.25">
      <c r="A34" t="s">
        <v>1020</v>
      </c>
    </row>
    <row r="35" spans="1:1" x14ac:dyDescent="0.25">
      <c r="A35" t="s">
        <v>1021</v>
      </c>
    </row>
    <row r="36" spans="1:1" x14ac:dyDescent="0.25">
      <c r="A36" t="s">
        <v>1022</v>
      </c>
    </row>
    <row r="37" spans="1:1" x14ac:dyDescent="0.25">
      <c r="A37" t="s">
        <v>1023</v>
      </c>
    </row>
    <row r="38" spans="1:1" x14ac:dyDescent="0.25">
      <c r="A38" t="s">
        <v>1024</v>
      </c>
    </row>
    <row r="39" spans="1:1" x14ac:dyDescent="0.25">
      <c r="A39" t="s">
        <v>1025</v>
      </c>
    </row>
    <row r="40" spans="1:1" x14ac:dyDescent="0.25">
      <c r="A40" t="s">
        <v>1026</v>
      </c>
    </row>
    <row r="41" spans="1:1" x14ac:dyDescent="0.25">
      <c r="A41" t="s">
        <v>1027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504</v>
      </c>
    </row>
    <row r="2" spans="1:1" x14ac:dyDescent="0.25">
      <c r="A2" t="s">
        <v>1028</v>
      </c>
    </row>
    <row r="3" spans="1:1" x14ac:dyDescent="0.25">
      <c r="A3" t="s">
        <v>1029</v>
      </c>
    </row>
    <row r="4" spans="1:1" x14ac:dyDescent="0.25">
      <c r="A4" t="s">
        <v>1030</v>
      </c>
    </row>
    <row r="5" spans="1:1" x14ac:dyDescent="0.25">
      <c r="A5" t="s">
        <v>1031</v>
      </c>
    </row>
    <row r="6" spans="1:1" x14ac:dyDescent="0.25">
      <c r="A6" t="s">
        <v>1032</v>
      </c>
    </row>
    <row r="7" spans="1:1" x14ac:dyDescent="0.25">
      <c r="A7" t="s">
        <v>280</v>
      </c>
    </row>
    <row r="8" spans="1:1" x14ac:dyDescent="0.25">
      <c r="A8" t="s">
        <v>1033</v>
      </c>
    </row>
    <row r="9" spans="1:1" x14ac:dyDescent="0.25">
      <c r="A9" t="s">
        <v>1034</v>
      </c>
    </row>
    <row r="10" spans="1:1" x14ac:dyDescent="0.25">
      <c r="A10" t="s">
        <v>1035</v>
      </c>
    </row>
    <row r="11" spans="1:1" x14ac:dyDescent="0.25">
      <c r="A11" t="s">
        <v>1036</v>
      </c>
    </row>
    <row r="12" spans="1:1" x14ac:dyDescent="0.25">
      <c r="A12" t="s">
        <v>1037</v>
      </c>
    </row>
    <row r="13" spans="1:1" x14ac:dyDescent="0.25">
      <c r="A13" t="s">
        <v>1038</v>
      </c>
    </row>
    <row r="14" spans="1:1" x14ac:dyDescent="0.25">
      <c r="A14" t="s">
        <v>957</v>
      </c>
    </row>
    <row r="15" spans="1:1" x14ac:dyDescent="0.25">
      <c r="A15" t="s">
        <v>1039</v>
      </c>
    </row>
    <row r="16" spans="1:1" x14ac:dyDescent="0.25">
      <c r="A16" t="s">
        <v>1040</v>
      </c>
    </row>
    <row r="17" spans="1:1" x14ac:dyDescent="0.25">
      <c r="A17" t="s">
        <v>1041</v>
      </c>
    </row>
    <row r="18" spans="1:1" x14ac:dyDescent="0.25">
      <c r="A18" t="s">
        <v>1042</v>
      </c>
    </row>
    <row r="19" spans="1:1" x14ac:dyDescent="0.25">
      <c r="A19" t="s">
        <v>1043</v>
      </c>
    </row>
    <row r="20" spans="1:1" x14ac:dyDescent="0.25">
      <c r="A20" t="s">
        <v>685</v>
      </c>
    </row>
    <row r="21" spans="1:1" x14ac:dyDescent="0.25">
      <c r="A21" t="s">
        <v>1044</v>
      </c>
    </row>
    <row r="22" spans="1:1" x14ac:dyDescent="0.25">
      <c r="A22" t="s">
        <v>717</v>
      </c>
    </row>
    <row r="23" spans="1:1" x14ac:dyDescent="0.25">
      <c r="A23" t="s">
        <v>1045</v>
      </c>
    </row>
    <row r="24" spans="1:1" x14ac:dyDescent="0.25">
      <c r="A24" t="s">
        <v>1046</v>
      </c>
    </row>
    <row r="25" spans="1:1" x14ac:dyDescent="0.25">
      <c r="A25" t="s">
        <v>1047</v>
      </c>
    </row>
    <row r="26" spans="1:1" x14ac:dyDescent="0.25">
      <c r="A26" t="s">
        <v>1048</v>
      </c>
    </row>
    <row r="27" spans="1:1" x14ac:dyDescent="0.25">
      <c r="A27" t="s">
        <v>1049</v>
      </c>
    </row>
    <row r="28" spans="1:1" x14ac:dyDescent="0.25">
      <c r="A28" t="s">
        <v>410</v>
      </c>
    </row>
    <row r="29" spans="1:1" x14ac:dyDescent="0.25">
      <c r="A29" t="s">
        <v>523</v>
      </c>
    </row>
    <row r="30" spans="1:1" x14ac:dyDescent="0.25">
      <c r="A30" t="s">
        <v>1050</v>
      </c>
    </row>
    <row r="31" spans="1:1" x14ac:dyDescent="0.25">
      <c r="A31" t="s">
        <v>173</v>
      </c>
    </row>
    <row r="32" spans="1:1" x14ac:dyDescent="0.25">
      <c r="A32" t="s">
        <v>1051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215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Hidden_2</vt:lpstr>
      <vt:lpstr>Hidden_3</vt:lpstr>
      <vt:lpstr>Hidden_4</vt:lpstr>
      <vt:lpstr>Hidden_5</vt:lpstr>
      <vt:lpstr>Hidden_6</vt:lpstr>
      <vt:lpstr>Hidden_7</vt:lpstr>
      <vt:lpstr>Hidden_8</vt:lpstr>
      <vt:lpstr>Tabla_334271</vt:lpstr>
      <vt:lpstr>Hidden_1_Tabla_334271</vt:lpstr>
      <vt:lpstr>Tabla_334255</vt:lpstr>
      <vt:lpstr>Hidden_1_Tabla_334255</vt:lpstr>
      <vt:lpstr>Tabla_334268</vt:lpstr>
      <vt:lpstr>Hidden_1_Tabla_3342555</vt:lpstr>
      <vt:lpstr>Hidden_1_Tabla_3342716</vt:lpstr>
      <vt:lpstr>Hidden_14</vt:lpstr>
      <vt:lpstr>Hidden_25</vt:lpstr>
      <vt:lpstr>Hidden_36</vt:lpstr>
      <vt:lpstr>Hidden_416</vt:lpstr>
      <vt:lpstr>Hidden_518</vt:lpstr>
      <vt:lpstr>Hidden_622</vt:lpstr>
      <vt:lpstr>Hidden_729</vt:lpstr>
      <vt:lpstr>Hidden_857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autor </cp:lastModifiedBy>
  <dcterms:created xsi:type="dcterms:W3CDTF">2023-08-02T21:17:15Z</dcterms:created>
  <dcterms:modified xsi:type="dcterms:W3CDTF">2023-08-02T21:18:07Z</dcterms:modified>
</cp:coreProperties>
</file>