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cocampog\Documents\2.SIPOT CYNTHIA\CARGAS 2023\"/>
    </mc:Choice>
  </mc:AlternateContent>
  <bookViews>
    <workbookView xWindow="0" yWindow="0" windowWidth="28800" windowHeight="123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Hidden_1_Tabla_3342555">Hidden_1_Tabla_334255!$A$1:$A$3</definedName>
    <definedName name="Hidden_1_Tabla_3342716">Hidden_1_Tabla_334271!$A$1:$A$2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<sst xmlns="http://schemas.openxmlformats.org/spreadsheetml/2006/main" count="4054" uniqueCount="1353">
  <si>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</si>
  <si>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</si>
  <si>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</si>
  <si>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</si>
  <si>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</si>
  <si>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</si>
  <si>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</si>
  <si>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</si>
  <si>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</si>
  <si>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</si>
  <si>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</si>
  <si>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</si>
  <si>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</si>
  <si>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</si>
  <si>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</si>
  <si>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</si>
  <si>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</si>
  <si>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</si>
  <si>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</si>
  <si>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</si>
  <si>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</si>
  <si>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</si>
  <si>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</si>
  <si>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</si>
  <si>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</si>
  <si>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</si>
  <si>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</si>
  <si>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</si>
  <si>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</si>
  <si>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</si>
  <si>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</si>
  <si>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</si>
  <si>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</si>
  <si>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</si>
  <si>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</si>
  <si>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</si>
  <si>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</si>
  <si>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</si>
  <si>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</si>
  <si>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</si>
  <si>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</si>
  <si>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</si>
  <si>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</si>
  <si>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</si>
  <si>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</si>
  <si>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</si>
  <si>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</si>
  <si>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</si>
  <si>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</si>
  <si>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</si>
  <si>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</si>
  <si>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</si>
  <si>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</si>
  <si>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</si>
  <si>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</si>
  <si>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</si>
  <si>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</si>
  <si>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</si>
  <si>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</si>
  <si>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</si>
  <si>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</si>
  <si>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</si>
  <si>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</si>
  <si>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</si>
  <si>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</si>
  <si>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</si>
  <si>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</si>
  <si>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</si>
  <si>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</si>
  <si>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</si>
  <si>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</si>
  <si>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</si>
  <si>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</si>
  <si>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</si>
  <si>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</si>
  <si>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</si>
  <si>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</si>
  <si>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</si>
  <si>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</si>
  <si>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</si>
  <si>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</si>
  <si>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</si>
  <si>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</si>
  <si>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</si>
  <si>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</si>
  <si>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</si>
  <si>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</si>
  <si>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</si>
  <si>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</si>
  <si>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</si>
  <si>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</si>
  <si>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</si>
  <si>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</si>
  <si>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</si>
  <si>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</si>
  <si>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</si>
  <si>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</si>
  <si>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</si>
  <si>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</si>
  <si>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</si>
  <si>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</si>
  <si>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</si>
  <si>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</si>
  <si>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</si>
  <si>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</si>
  <si>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</si>
  <si>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</si>
  <si>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</si>
  <si>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</si>
  <si>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</si>
  <si>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</si>
  <si>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</si>
  <si>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</si>
  <si>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</si>
  <si>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</si>
  <si>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</si>
  <si>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</si>
  <si>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</si>
  <si>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</si>
  <si>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</si>
  <si>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</si>
  <si>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</si>
  <si>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</si>
  <si>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</si>
  <si>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</si>
  <si>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</si>
  <si>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</si>
  <si>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</si>
  <si>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</si>
  <si>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</si>
  <si>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</si>
  <si>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</si>
  <si>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</si>
  <si>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</si>
  <si>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</si>
  <si>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</si>
  <si>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</si>
  <si>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</si>
  <si>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</si>
  <si>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</si>
  <si>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</si>
  <si>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</si>
  <si>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</si>
  <si>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</si>
  <si>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</si>
  <si>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</si>
  <si>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</si>
  <si>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</si>
  <si>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</si>
  <si>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</si>
  <si>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8001BB25F7E318FF0A7EEA26A475365C</t>
  </si>
  <si>
    <t>2023</t>
  </si>
  <si>
    <t>01/01/2023</t>
  </si>
  <si>
    <t>31/03/2023</t>
  </si>
  <si>
    <t>Adjudicación directa</t>
  </si>
  <si>
    <t>Servicios</t>
  </si>
  <si>
    <t>Nacional</t>
  </si>
  <si>
    <t>AA-006G1C001-E146-2019</t>
  </si>
  <si>
    <t>Artículo 41, fracción I, Adjudicación Directa conforme al a Ley de Adquisiciones, Arrendamientos y Servicios del Sector Público</t>
  </si>
  <si>
    <t>https://transparencia.banobras.gob.mx/wp-content/uploads/2018/10/REQUI-DAGA-018-2019.pdf</t>
  </si>
  <si>
    <t>SERVICIO DE TORRETAS FINANCIERAS Y GRABACIÓN DE LLAMADAS PARA BANOBRAS</t>
  </si>
  <si>
    <t>1698769088</t>
  </si>
  <si>
    <t/>
  </si>
  <si>
    <t>TELNORM SERVICES, S.A. DE C.V.</t>
  </si>
  <si>
    <t>Este dato no se requiere para este periodo, de conformidad con las últimas modificaciones a los Lineamientos Técnicos Generales, aprobadas por el Pleno del Consejo Nacional del Sistema Nacional de Transparencia.</t>
  </si>
  <si>
    <t>TSE020301NF4</t>
  </si>
  <si>
    <t>Avenida</t>
  </si>
  <si>
    <t>Insurgentes Sur</t>
  </si>
  <si>
    <t>546</t>
  </si>
  <si>
    <t>Colonia</t>
  </si>
  <si>
    <t>Roma sur</t>
  </si>
  <si>
    <t>Cuautémoc</t>
  </si>
  <si>
    <t>15</t>
  </si>
  <si>
    <t>Cuauhtémoc</t>
  </si>
  <si>
    <t>Ciudad de México</t>
  </si>
  <si>
    <t>06760</t>
  </si>
  <si>
    <t>SUBDIRECCIÓN DE INFRAESTRUCTURA TECNOLÓGICA</t>
  </si>
  <si>
    <t>DAGA/018/2019</t>
  </si>
  <si>
    <t>02/05/2019</t>
  </si>
  <si>
    <t>01/05/2019</t>
  </si>
  <si>
    <t>18933010</t>
  </si>
  <si>
    <t>21962291.6</t>
  </si>
  <si>
    <t>Peso mexicano</t>
  </si>
  <si>
    <t>Transferencia electrónica</t>
  </si>
  <si>
    <t>1893301</t>
  </si>
  <si>
    <t>https://transparencia.banobras.gob.mx/wp-content/uploads/2018/10/DAGA-018-2019.pdf</t>
  </si>
  <si>
    <t>Federales</t>
  </si>
  <si>
    <t>Recursos Fiscales</t>
  </si>
  <si>
    <t>Si</t>
  </si>
  <si>
    <t>EL BANCO NACIONAL DE OBRAS Y SERVICIOS PÚBLICOS, A TRAVÉS DEL ÁREA REQUIRENTE Y ADMINISTRADORA DEL CONTRATO, TIENE LA OBLIGACIÓN DE SUPERVISAR Y VIGILAR EL DEBIDO CUMPLIMIENTO DE LOS SERVICIOS O EN SU CASO BIENES CONTRATADOS Y DARÁ POR ESCRITO AL PROVEEDOR LAS INSTRUCCIONES QUE ESTIME PERTINENTES CON RELACIÓN A SU ENTREGA, SIN QUE ELLO IMPLIQUE VARIAR LAS CONDICIONES QUE SE PRECISAN EN EL ANEXO TÉCNICO DEL INSTRUMENTO JURÍDICO. ESTOS SE PRECISAN EN EL RUBRO HIPERVÍNCULO AL DOCUMENTO DEL CONTRATO Y ANEXOS; EN EL APARTADO ANEXO TÉCNICO.</t>
  </si>
  <si>
    <t>GERENCIA DE ADQUISICIONES</t>
  </si>
  <si>
    <t>20/04/2023</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</si>
  <si>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al criterio 107 referente a la “realización de convenios modificatorios”, se informa el convenio contiene información de carácter confidencial, una vez aprobada la versión pública del convenio por el comité de transparencia, se proporcionará la liga correspondiente.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</si>
  <si>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8001BB25F7E318FF7596CB8D10F9104B</t>
  </si>
  <si>
    <t>AA-006G1C001-E300-2019</t>
  </si>
  <si>
    <t>Artículo 41, fracción VII, Adjudicación Directa conforme a la Ley de Adquisiciones, Arrendamientos y Servicios del Sector Público.</t>
  </si>
  <si>
    <t>https://transparencia.banobras.gob.mx/wp-content/uploads/2019/11/REQUI-DAGA-040-2019.pdf</t>
  </si>
  <si>
    <t>SERVICIOS PROFESIONALES ESPECIALIZADOS EN EL RAMO DE LA SALUD PARA LA ADMINISTRACIÓN DE LOS SERVICIOS MÉDICOS, QUIRÚRGICOS, HOSPITALARIOS, FARMACÉUTICOS Y COMPLEMENTARIOS CON COBERTURA A NIVEL NACIONAL PARA ATENDER A LOS TRABAJADORES Y SUS BENEFICIARIOS</t>
  </si>
  <si>
    <t>1698769089</t>
  </si>
  <si>
    <t>AXA ASSISTANCE MÉXICO, S.A. DE C.V.</t>
  </si>
  <si>
    <t>AAM850528H51</t>
  </si>
  <si>
    <t>601</t>
  </si>
  <si>
    <t>Napoles</t>
  </si>
  <si>
    <t>Benito Juárez</t>
  </si>
  <si>
    <t>03810</t>
  </si>
  <si>
    <t>DIRECCIÓN GENERAL ADJUNTA DE ADMINISTRACIÓN</t>
  </si>
  <si>
    <t>GERENCIA DE SERVICIO MÉDICO</t>
  </si>
  <si>
    <t>DAGA/040/2019</t>
  </si>
  <si>
    <t>13/11/2019</t>
  </si>
  <si>
    <t>01/11/2019</t>
  </si>
  <si>
    <t>31/10/2022</t>
  </si>
  <si>
    <t>79669980</t>
  </si>
  <si>
    <t>92417176.8</t>
  </si>
  <si>
    <t>36966870.72</t>
  </si>
  <si>
    <t>442611</t>
  </si>
  <si>
    <t>https://transparencia.banobras.gob.mx/wp-content/uploads/2019/11/DAGA-040-2019.pdf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</si>
  <si>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</si>
  <si>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8001BB25F7E318FFED99B36B474DEDC4</t>
  </si>
  <si>
    <t>AA-006G1C001-E22-2020</t>
  </si>
  <si>
    <t>Artículo 42, Adjudicación Directa conforme a la Ley de Adquisiciones, Arrendamientos y Servicios del Sector Público.</t>
  </si>
  <si>
    <t>https://transparencia.banobras.gob.mx/wp-content/uploads/2019/11/REQUI-DAGA-003-2020.pdf</t>
  </si>
  <si>
    <t>SERVICIOS PROFESIONALES DEL SECRETARIO DEL COMITÉ DE AUDITORÍA DE BANOBRAS, PARA CELEBRAR REUNIONES Y/O SESIONES QUE ESTÉN DIRECTAMENTE RELACIONADAS CON EL FUNCIONAMIENTO DEL COMITÉ</t>
  </si>
  <si>
    <t>1698769090</t>
  </si>
  <si>
    <t>FELIX RAFAEL</t>
  </si>
  <si>
    <t>DOMÍNGUEZ</t>
  </si>
  <si>
    <t>MORFIN</t>
  </si>
  <si>
    <t>DOMF501023IG2</t>
  </si>
  <si>
    <t>Calle</t>
  </si>
  <si>
    <t>Explanada</t>
  </si>
  <si>
    <t>115</t>
  </si>
  <si>
    <t>Lomas de Chapultepec</t>
  </si>
  <si>
    <t>Miguel Hidalgo</t>
  </si>
  <si>
    <t>16</t>
  </si>
  <si>
    <t>11000</t>
  </si>
  <si>
    <t>DIRECCIÓN DE AUDITORÍA INTERNA</t>
  </si>
  <si>
    <t>DAGA/003/2020</t>
  </si>
  <si>
    <t>20/02/2020</t>
  </si>
  <si>
    <t>06/02/2020</t>
  </si>
  <si>
    <t>01/02/2023</t>
  </si>
  <si>
    <t>418500</t>
  </si>
  <si>
    <t>485460</t>
  </si>
  <si>
    <t>194184</t>
  </si>
  <si>
    <t>0</t>
  </si>
  <si>
    <t>https://transparencia.banobras.gob.mx/wp-content/uploads/2019/11/DAGA-003-2020.pdf</t>
  </si>
  <si>
    <t>No</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</si>
  <si>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del criterio 100 referente al “Hipervínculo, en su caso al comunicado de suspensión, rescisión o terminación anticipada del contrato”, se informa que en este contrato no se ha presentado este supuesto legal, por lo que no es posible publicar información alguna.  
Respecto al criterio 107 referente a la “realización de convenios modificatorios”, se informa que el área solicitante no requirió llevar a cabo convenio modificatorio, razón por la que no se publica información.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</si>
  <si>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8001BB25F7E318FF8772D90C5A0F8053</t>
  </si>
  <si>
    <t>AA-006G1C001-E2-2022</t>
  </si>
  <si>
    <t>Artículo 41, fracción III, Adjudicación Directa conforme a la Ley de Adquisiciones, Arrendamientos y Servicios del Sector Público.</t>
  </si>
  <si>
    <t>https://transparencia.banobras.gob.mx/wp-content/uploads/2020/10/REQUI-DAGA-009-2022.pdf</t>
  </si>
  <si>
    <t>SERVICIO INTEGRAL DE RESERVACIÓN, EXPEDICIÓN Y ENTREGA DE BOLETOS PARA LA TRANSPORTACIÓN AÉREA NACIONAL E INTERNACIONAL CON AGENCIA DE VIAJES PARA BANOBRAS</t>
  </si>
  <si>
    <t>1698769091</t>
  </si>
  <si>
    <t>El Mundo es Tuyo, S.A. de C.V.</t>
  </si>
  <si>
    <t>MET8908305M9</t>
  </si>
  <si>
    <t>Diagonal</t>
  </si>
  <si>
    <t>1218</t>
  </si>
  <si>
    <t>Navarte</t>
  </si>
  <si>
    <t>03020</t>
  </si>
  <si>
    <t>Dirección General Adjunta de Administración</t>
  </si>
  <si>
    <t>Dirección de Recursos Humanos</t>
  </si>
  <si>
    <t>DAGA/009/2022</t>
  </si>
  <si>
    <t>17/02/2022</t>
  </si>
  <si>
    <t>04/02/2022</t>
  </si>
  <si>
    <t>31/12/2022</t>
  </si>
  <si>
    <t>3000000</t>
  </si>
  <si>
    <t>3480000</t>
  </si>
  <si>
    <t>1392000</t>
  </si>
  <si>
    <t>300000</t>
  </si>
  <si>
    <t>https://transparencia.banobras.gob.mx/wp-content/uploads/2020/10/DAGA-009-2022.pdf</t>
  </si>
  <si>
    <t>8001BB25F7E318FFEF0243BD9333C30C</t>
  </si>
  <si>
    <t>AA-006G1C001-E93-2022</t>
  </si>
  <si>
    <t>https://transparencia.banobras.gob.mx/wp-content/uploads/2020/10/REQUI-DJ-004-2022-1.pdf</t>
  </si>
  <si>
    <t>Prestación de servicios profesionales para la atención y seguimiento a la defensa de juicios en los que se involucre a Banobras en su carácter de Institución de crédito a efecto de deslindarlo de cualquier demanda radicada en los Tribunales de la Ciudad de México, Estado de México y Nayarit, así como otros de naturaleza similar que se presenten durante la vigencia de la presente contratación</t>
  </si>
  <si>
    <t>1698769097</t>
  </si>
  <si>
    <t>Horacio Cuitláhuac</t>
  </si>
  <si>
    <t>Rea</t>
  </si>
  <si>
    <t>Gutiérrez</t>
  </si>
  <si>
    <t>JRE030806575</t>
  </si>
  <si>
    <t>104</t>
  </si>
  <si>
    <t>Doctores</t>
  </si>
  <si>
    <t>06720</t>
  </si>
  <si>
    <t>DIRECCIÓN GENERAL ADJUNTA DE JURÍDICA</t>
  </si>
  <si>
    <t>Gerencia Jurídica de lo Contencioso</t>
  </si>
  <si>
    <t>DJ/004/2022</t>
  </si>
  <si>
    <t>11/07/2022</t>
  </si>
  <si>
    <t>30/06/2022</t>
  </si>
  <si>
    <t>320000</t>
  </si>
  <si>
    <t>371200</t>
  </si>
  <si>
    <t>148480</t>
  </si>
  <si>
    <t>32000</t>
  </si>
  <si>
    <t>https://transparencia.banobras.gob.mx/wp-content/uploads/2020/10/DJ-004-2022-2.pdf</t>
  </si>
  <si>
    <t>Recursos  Fiscales</t>
  </si>
  <si>
    <t>8001BB25F7E318FF0D8E2A9F852AE853</t>
  </si>
  <si>
    <t>AA-006G1C001-E99-2022</t>
  </si>
  <si>
    <t>https://transparencia.banobras.gob.mx/wp-content/uploads/2020/10/REQUI-DJ-005-2022-1.pdf</t>
  </si>
  <si>
    <t>Prestación de servicios profesionales para la atención y seguimiento a la defensa de los derechos e intereses de Banobras en su carácter de institución de crédito durante el ejercicio 2022, en los casos de demandas agrarias promovidas en su contra a nivel nacional, o en aquéllas en las que ha sido llamado a juicio que sean de naturaleza agraria, así como atender aquellas consultas que se realicen sobre los asuntos asignados, de igual forma, los asuntos que se les asignen sin rebasar los supuestos establecidos</t>
  </si>
  <si>
    <t>1698769098</t>
  </si>
  <si>
    <t>Moreno Monter Abogados, S.C.</t>
  </si>
  <si>
    <t>MMA210114NK5</t>
  </si>
  <si>
    <t>Chilpancingo</t>
  </si>
  <si>
    <t>53</t>
  </si>
  <si>
    <t>Hipódromo</t>
  </si>
  <si>
    <t>06100</t>
  </si>
  <si>
    <t>DJ/005/2022</t>
  </si>
  <si>
    <t>12/07/2022</t>
  </si>
  <si>
    <t>494100</t>
  </si>
  <si>
    <t>573156</t>
  </si>
  <si>
    <t>229262.4</t>
  </si>
  <si>
    <t>49410</t>
  </si>
  <si>
    <t>https://transparencia.banobras.gob.mx/wp-content/uploads/2020/10/DJ-005-2022-2.pdf</t>
  </si>
  <si>
    <t>8001BB25F7E318FF0CEEBA9475F088BC</t>
  </si>
  <si>
    <t>AA-006G1C001-E100-2022</t>
  </si>
  <si>
    <t>https://transparencia.banobras.gob.mx/wp-content/uploads/2020/10/REQUI-DJ-007-2022-1.pdf</t>
  </si>
  <si>
    <t>Contratación de un despacho o abogado externo especializado en derecho civil y amparo para dar atención y seguimiento a la defensa de los derechos e intereses de Banobras en su carácter de Institución de Crédito durante el ejercicio 2022, a la demanda de daño moral interpuesta en contra del Banco Nacional de Obras y Servicios Públicos, S.N.C.</t>
  </si>
  <si>
    <t>1698769099</t>
  </si>
  <si>
    <t>Antonio</t>
  </si>
  <si>
    <t>Holguín</t>
  </si>
  <si>
    <t>Acosta</t>
  </si>
  <si>
    <t>HOAA790318RV9</t>
  </si>
  <si>
    <t>Montecito</t>
  </si>
  <si>
    <t>38</t>
  </si>
  <si>
    <t>Nápoles</t>
  </si>
  <si>
    <t>DJ/007/2022</t>
  </si>
  <si>
    <t>01/08/2022</t>
  </si>
  <si>
    <t>19/07/2022</t>
  </si>
  <si>
    <t>348000</t>
  </si>
  <si>
    <t>30000</t>
  </si>
  <si>
    <t>https://transparencia.banobras.gob.mx/wp-content/uploads/2020/10/DJ-007-2022-2.pdf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</si>
  <si>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al criterio 107 referente a la “realización de convenios modificatorios”, se informa que el área solicitante no requirió llevar a cabo convenio modificatorio, razón por la que no se publica información.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</si>
  <si>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8001BB25F7E318FF21E024F97CF33213</t>
  </si>
  <si>
    <t>AA-006G1C001-E87-2022</t>
  </si>
  <si>
    <t>Artículo 41, fracción XX, Adjudicación Directa conforme a la Ley de Adquisiciones, Arrendamientos y Servicios del Sector Público.</t>
  </si>
  <si>
    <t>https://transparencia.banobras.gob.mx/wp-content/uploads/2020/10/REQUI-DAGA-021-2022.pdf</t>
  </si>
  <si>
    <t>La comercialización y desarrollo de software o programas de cómputo, su duplicación para demostración, la prestación de servicios de consultoría y capacitación directamente o por conducto de terceros; El adquirir, usar, vender, ceder y registrar en su propio nombre o por cuenta de terceros y bajo cualquier título, todo tipo de derechos de autor, patentes, permisos, privilegios, invenciones, procesos, mejoras, franquicias, marcas de producto y de servicio, nombres comerciales, diseños, secretos comerciales, especificaciones y cualquier tipo de propiedad intelectual, así como proporcionar y recibir cualquier tipo de asistencia técnica</t>
  </si>
  <si>
    <t>1698769092</t>
  </si>
  <si>
    <t>Microsoft México, S. de R.L. de C.V</t>
  </si>
  <si>
    <t>MME910620Q85</t>
  </si>
  <si>
    <t>Vasco de Quiroga</t>
  </si>
  <si>
    <t>3200</t>
  </si>
  <si>
    <t>Santa Fe</t>
  </si>
  <si>
    <t>Álvaro Obregón</t>
  </si>
  <si>
    <t>02110</t>
  </si>
  <si>
    <t>Subdirección de Operación e Infraestructura de TI</t>
  </si>
  <si>
    <t>DAGA/021/2022</t>
  </si>
  <si>
    <t>29/06/2022</t>
  </si>
  <si>
    <t>01/07/2022</t>
  </si>
  <si>
    <t>30/06/2023</t>
  </si>
  <si>
    <t>12828353.35</t>
  </si>
  <si>
    <t>14880889.9</t>
  </si>
  <si>
    <t>1282835.33</t>
  </si>
  <si>
    <t>https://transparencia.banobras.gob.mx/wp-content/uploads/2022/11/DAGA-021-2022.pdf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</si>
  <si>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reutilizable._x000D_
Respecto al criterio 107 referente a la “realización de convenios modificatorios”, se informa que el área solicitante no requirió llevar a cabo convenio modificatorio, razón por la que no se publica información._x000D_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</si>
  <si>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8001BB25F7E318FF42FCFD05FC8C2092</t>
  </si>
  <si>
    <t>AA-006G1C001-E52-2022</t>
  </si>
  <si>
    <t>https://transparencia.banobras.gob.mx/wp-content/uploads/2020/10/REQUI-DAGA-016-2022.pdf</t>
  </si>
  <si>
    <t>SERVICIO DE ESTACIONAMIENTO PARA EL PERSONAL ACTIVO DE BANOBRAS</t>
  </si>
  <si>
    <t>1698769093</t>
  </si>
  <si>
    <t>Banco Actinver, S.A. IBM como fiduciario en el fideicomiso 1401 (Fideicomiso Fibra Uno)</t>
  </si>
  <si>
    <t>DBM11011043A</t>
  </si>
  <si>
    <t>Antonio Dovali Jaime</t>
  </si>
  <si>
    <t>70</t>
  </si>
  <si>
    <t>01219</t>
  </si>
  <si>
    <t>Gerencia de Servicios Generales</t>
  </si>
  <si>
    <t>DAGA/016/2022</t>
  </si>
  <si>
    <t>13/04/2022</t>
  </si>
  <si>
    <t>01/04/2022</t>
  </si>
  <si>
    <t>2474000</t>
  </si>
  <si>
    <t>2869840</t>
  </si>
  <si>
    <t>1147936</t>
  </si>
  <si>
    <t>247400</t>
  </si>
  <si>
    <t>https://transparencia.banobras.gob.mx/wp-content/uploads/2020/10/DAGA-016-2022.pdf</t>
  </si>
  <si>
    <t>8001BB25F7E318FF6D1923CCB4F6413F</t>
  </si>
  <si>
    <t>AA-006G1C001-E97-2022</t>
  </si>
  <si>
    <t>https://transparencia.banobras.gob.mx/wp-content/uploads/2020/10/REQUI-OS-019-2022-1.pdf</t>
  </si>
  <si>
    <t>Servicio de mantenimiento preventivo y correctivo a los vehículos propiedad de banobras</t>
  </si>
  <si>
    <t>1698769094</t>
  </si>
  <si>
    <t>Ma. del Socorro</t>
  </si>
  <si>
    <t>Aviña</t>
  </si>
  <si>
    <t>Medina</t>
  </si>
  <si>
    <t>AIM270412M52</t>
  </si>
  <si>
    <t>Contadores</t>
  </si>
  <si>
    <t>22</t>
  </si>
  <si>
    <t>Sifón</t>
  </si>
  <si>
    <t>Iztapalapa</t>
  </si>
  <si>
    <t>09400</t>
  </si>
  <si>
    <t>Subgerencia de Servicios Generales</t>
  </si>
  <si>
    <t>OS/019/2022</t>
  </si>
  <si>
    <t>14/07/2022</t>
  </si>
  <si>
    <t>350000</t>
  </si>
  <si>
    <t>406000</t>
  </si>
  <si>
    <t>162400</t>
  </si>
  <si>
    <t>35000</t>
  </si>
  <si>
    <t>https://transparencia.banobras.gob.mx/wp-content/uploads/2020/10/OS-019-2022-3.pdf</t>
  </si>
  <si>
    <t>8001BB25F7E318FFAA123E19105B8293</t>
  </si>
  <si>
    <t>AA-006G1C001-E58-2022</t>
  </si>
  <si>
    <t>https://transparencia.banobras.gob.mx/wp-content/uploads/2020/10/REQUI-DJ-002-2022-1.pdf</t>
  </si>
  <si>
    <t>Contratación de una persona física o moral experta en derecho civil y mercantil para atención y seguimiento a la defensa de los derechos e intereses de Banobras en su carácter de Institución de Crédito durante el ejercicio 2022, en los juicios en los que se le ha demandado o ha sido llamado a juicio en los Estados de Michoacán, Morelos y Guerrero, así como las que se les asignen sin rebasar los supuestos establecidos</t>
  </si>
  <si>
    <t>1698769095</t>
  </si>
  <si>
    <t>Liz Mirelva</t>
  </si>
  <si>
    <t>Camaño García</t>
  </si>
  <si>
    <t>De Los Salmones</t>
  </si>
  <si>
    <t>CAGL601006JX8</t>
  </si>
  <si>
    <t>Palmira</t>
  </si>
  <si>
    <t>40</t>
  </si>
  <si>
    <t>8</t>
  </si>
  <si>
    <t>Cuernavaca</t>
  </si>
  <si>
    <t>17</t>
  </si>
  <si>
    <t>Morelos</t>
  </si>
  <si>
    <t>62490</t>
  </si>
  <si>
    <t>DJ/002/2022</t>
  </si>
  <si>
    <t>06/07/2022</t>
  </si>
  <si>
    <t>22/06/2022</t>
  </si>
  <si>
    <t>160000</t>
  </si>
  <si>
    <t>185600</t>
  </si>
  <si>
    <t>74240</t>
  </si>
  <si>
    <t>16000</t>
  </si>
  <si>
    <t>https://transparencia.banobras.gob.mx/wp-content/uploads/2020/10/DJ-002-2022-2.pdf</t>
  </si>
  <si>
    <t>8001BB25F7E318FF3F36B3EC20314C46</t>
  </si>
  <si>
    <t>AA-006G1C001-E57-2022</t>
  </si>
  <si>
    <t>https://transparencia.banobras.gob.mx/wp-content/uploads/2020/10/REQUI-DJ-003-2022-1.pdf</t>
  </si>
  <si>
    <t>Prestación de servicios profesionales para la atención y seguimiento a la defensa de los derechos e intereses de Banobras en su carácter de Institución de Crédito durante el ejercicio 2022, en los casos de demandas en materias civil, mercantil y de amparo, promovidas en su contra radicadas en los Estados de Aguascalientes, México, Michoacán, Querétaro, San Luis Potosí y en la Ciudad de México respectivamente, así como las que se les asignen sin rebasar los supuestos establecidos</t>
  </si>
  <si>
    <t>1698769096</t>
  </si>
  <si>
    <t>Suma B+C, S.A. de C.V.</t>
  </si>
  <si>
    <t>SBC091127II4</t>
  </si>
  <si>
    <t>Lago Onega</t>
  </si>
  <si>
    <t>52</t>
  </si>
  <si>
    <t>Agua Azul</t>
  </si>
  <si>
    <t>Nezahualcóyotl</t>
  </si>
  <si>
    <t>58</t>
  </si>
  <si>
    <t>México</t>
  </si>
  <si>
    <t>57500</t>
  </si>
  <si>
    <t>DJ/003/2022</t>
  </si>
  <si>
    <t>04/07/2022</t>
  </si>
  <si>
    <t>23/06/2022</t>
  </si>
  <si>
    <t>324000</t>
  </si>
  <si>
    <t>375840</t>
  </si>
  <si>
    <t>150336</t>
  </si>
  <si>
    <t>32400</t>
  </si>
  <si>
    <t>https://transparencia.banobras.gob.mx/wp-content/uploads/2020/10/DJ-003-2022-2.pdf</t>
  </si>
  <si>
    <t>8001BB25F7E318FF07DAA9E0DAE4F439</t>
  </si>
  <si>
    <t>AA-006G1C001-E115-2022</t>
  </si>
  <si>
    <t>https://transparencia.banobras.gob.mx/wp-content/uploads/2020/10/REQUI-DJ-008-2022-1.pdf</t>
  </si>
  <si>
    <t>Prestación de servicios profesionales para la atención y seguimiento a la defensa de los derechos e intereses de Banobras durante el ejercicio 2022, en el Juicio de Nulidad en la vía ordinaria, promovido por Consorcio de Ingeniería Nayar, S.A. de C.V., radicado en la Sala Regional del Pacífico-Centro del Tribunal Federal de Justicia Administrativa con sede en Morelia, Michoacán, así como otros de naturaleza similar que se presenten durante la vigencia de la contratación</t>
  </si>
  <si>
    <t>1698769100</t>
  </si>
  <si>
    <t>Zambrano Abogados S.C.</t>
  </si>
  <si>
    <t>ZAB04628KKA.</t>
  </si>
  <si>
    <t>Sierra Negra</t>
  </si>
  <si>
    <t>305</t>
  </si>
  <si>
    <t>Lomas de Chapultepec II Sección</t>
  </si>
  <si>
    <t>DJ/008/2022</t>
  </si>
  <si>
    <t>04/08/2022</t>
  </si>
  <si>
    <t>22/07/2022</t>
  </si>
  <si>
    <t>220000</t>
  </si>
  <si>
    <t>255200</t>
  </si>
  <si>
    <t>22000</t>
  </si>
  <si>
    <t>https://transparencia.banobras.gob.mx/wp-content/uploads/2020/10/DJ-008-2022-2.pdf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</si>
  <si>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</si>
  <si>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8E983A6A23D6E24576F1B05A435A579C</t>
  </si>
  <si>
    <t>AA-006G1C001-E104-2022</t>
  </si>
  <si>
    <t>Artículo 41, fracción XX,  Adjudicación Directa conforme a la Ley de Adquisiciones, Arrendamientos y Servicios del Sector Público.</t>
  </si>
  <si>
    <t>https://transparencia.banobras.gob.mx/wp-content/uploads/2020/10/REQUI-DAGA-025-2022-1.pdf</t>
  </si>
  <si>
    <t>Renovación del servicio de actualización y soporte técnico para licenciamiento Oracle</t>
  </si>
  <si>
    <t>1698769101</t>
  </si>
  <si>
    <t>Oracle de México S.A de C.V.</t>
  </si>
  <si>
    <t>OME910101TA3</t>
  </si>
  <si>
    <t>Montes Urales</t>
  </si>
  <si>
    <t>470</t>
  </si>
  <si>
    <t>San Francisco Cuautlalpan</t>
  </si>
  <si>
    <t>DAGA/025/2022</t>
  </si>
  <si>
    <t>21/07/2022</t>
  </si>
  <si>
    <t>18/07/2022</t>
  </si>
  <si>
    <t>17/07/2023</t>
  </si>
  <si>
    <t>52906549.84</t>
  </si>
  <si>
    <t>61371597.81</t>
  </si>
  <si>
    <t>5290654.98</t>
  </si>
  <si>
    <t>https://transparencia.banobras.gob.mx/wp-content/uploads/2020/10/DAGA-025-2022-1.pdf</t>
  </si>
  <si>
    <t>8E983A6A23D6E245A2D889D316FDC48F</t>
  </si>
  <si>
    <t>Arrendamientos</t>
  </si>
  <si>
    <t>AA-006G1C001-E101-2022</t>
  </si>
  <si>
    <t>https://transparencia.banobras.gob.mx/wp-content/uploads/2020/10/REQUI-DAGA-028-2022-1.pdf</t>
  </si>
  <si>
    <t>Arrendamiento de 21 (veintiún) equipos purificadores y despachadores de agua con sistema de purificación de 7 (siete) etapas y 4 (cuatro) equipos de filtrado 3 (tres) etapas 20 (veinte)” con luz ultravioleta (UV) en los inmuebles del Banco Nacional de Obras y Servicios Públicos, Sociedad Nacional de Crédito</t>
  </si>
  <si>
    <t>1698769102</t>
  </si>
  <si>
    <t>Servicios Integrales de Purificación S.A. de C.V.</t>
  </si>
  <si>
    <t>SIP110525QPA</t>
  </si>
  <si>
    <t>Dante</t>
  </si>
  <si>
    <t>Anzures</t>
  </si>
  <si>
    <t>11590</t>
  </si>
  <si>
    <t>DAGA/028/2022</t>
  </si>
  <si>
    <t>08/08/2022</t>
  </si>
  <si>
    <t>26/07/2022</t>
  </si>
  <si>
    <t>150000</t>
  </si>
  <si>
    <t>174000</t>
  </si>
  <si>
    <t>120380.16</t>
  </si>
  <si>
    <t>15000</t>
  </si>
  <si>
    <t>https://transparencia.banobras.gob.mx/wp-content/uploads/2020/10/DAGA-028-2022-1.pdf</t>
  </si>
  <si>
    <t>8E983A6A23D6E245AA6385266EB7FA4F</t>
  </si>
  <si>
    <t>AA-006G1C001-E131-2022</t>
  </si>
  <si>
    <t>https://transparencia.banobras.gob.mx/wp-content/uploads/2020/10/REQUI-DJ-009-2022-1.pdf</t>
  </si>
  <si>
    <t>Atención y seguimiento a la defensa de los derechos e intereses de Banobras en su carácter de Institución de crédito durante el ejercicio 2022, en los casos de demandas en materia civil, mercantil, administrativa y de amparo, promovidas en su contra, radicadas en diversos Estados de la República Mexicana, así como las que se les asignen sin rebasar los supuestos establecidos</t>
  </si>
  <si>
    <t>1698769103</t>
  </si>
  <si>
    <t>Invictus Legal, S.C.</t>
  </si>
  <si>
    <t>ILE191230AC6</t>
  </si>
  <si>
    <t>Bonampack</t>
  </si>
  <si>
    <t>SM 3</t>
  </si>
  <si>
    <t>23</t>
  </si>
  <si>
    <t>Quintana Roo</t>
  </si>
  <si>
    <t>77500</t>
  </si>
  <si>
    <t>DJ/009/2022</t>
  </si>
  <si>
    <t>12/08/2022</t>
  </si>
  <si>
    <t>09/08/2022</t>
  </si>
  <si>
    <t>400000</t>
  </si>
  <si>
    <t>464000</t>
  </si>
  <si>
    <t>40000</t>
  </si>
  <si>
    <t>https://transparencia.banobras.gob.mx/wp-content/uploads/2020/10/DJ-009-2022-2.pdf</t>
  </si>
  <si>
    <t>8E983A6A23D6E2453FCFE8EA1945D331</t>
  </si>
  <si>
    <t>AA-006G1C001-E127-2022</t>
  </si>
  <si>
    <t>Artículo 41, fracción III,  Adjudicación Directa conforme a la Ley de Adquisiciones, Arrendamientos y Servicios del Sector Público.</t>
  </si>
  <si>
    <t>https://transparencia.banobras.gob.mx/wp-content/uploads/2020/10/REQUI-DJ-010-2022-1.pdf</t>
  </si>
  <si>
    <t>Atención y seguimiento a la defensa de los derechos e intereses de Banobras durante el ejercicio 2022, en los casos de las demandas laborales promovidas en su contra por ex trabajadores del organismo público descentralizado Ferrocarriles Nacionales de México, las cuales se encuentran radicadas en la Junta Especial número 23 de la Federal de Conciliación y Arbitraje en Hermosillo, Sonora, así como otros de naturaleza similar que se presenten durante la vigencia de la contratación</t>
  </si>
  <si>
    <t>1698769104</t>
  </si>
  <si>
    <t>Leonardo Arturo</t>
  </si>
  <si>
    <t>Serrano</t>
  </si>
  <si>
    <t>Fimbres</t>
  </si>
  <si>
    <t>Leonardo Arturo Serrano Fimbres</t>
  </si>
  <si>
    <t>SEFL3410199L4</t>
  </si>
  <si>
    <t>Dr. Aguilar</t>
  </si>
  <si>
    <t>Centenario</t>
  </si>
  <si>
    <t>Hermosillo</t>
  </si>
  <si>
    <t>30</t>
  </si>
  <si>
    <t>26</t>
  </si>
  <si>
    <t>Sonora</t>
  </si>
  <si>
    <t>83260</t>
  </si>
  <si>
    <t>Gerencia Jurídica de Asuntos Laborales, Procedimientos y Amparo</t>
  </si>
  <si>
    <t>DJ/010/2022</t>
  </si>
  <si>
    <t>16/08/2022</t>
  </si>
  <si>
    <t>650000</t>
  </si>
  <si>
    <t>754000</t>
  </si>
  <si>
    <t>65000</t>
  </si>
  <si>
    <t>https://transparencia.banobras.gob.mx/wp-content/uploads/2020/10/DJ-010-2022-2.pdf</t>
  </si>
  <si>
    <t>8E983A6A23D6E24503BB9AE1CC9D12E6</t>
  </si>
  <si>
    <t>AA-006G1C001-E81-2022</t>
  </si>
  <si>
    <t>https://transparencia.banobras.gob.mx/wp-content/uploads/2020/10/REQUI-DJ-011-2022-1.pdf</t>
  </si>
  <si>
    <t>Atención y seguimiento a la defensa de los derechos e intereses de la Institución durante el ejercicio 2022, en los juicios donde se demande a Banobras por motivo de quiebras y liquidaciones en que la Institución interviene, así como en su carácter de Institución de crédito, y otros de naturaleza laboral que se presenten durante la vigencia de la contratación</t>
  </si>
  <si>
    <t>1698769105</t>
  </si>
  <si>
    <t>Cisneros Abogados, S.C.</t>
  </si>
  <si>
    <t>CAB010529T2A</t>
  </si>
  <si>
    <t>1475-3</t>
  </si>
  <si>
    <t>Santa Cruz Atoyac</t>
  </si>
  <si>
    <t>03310</t>
  </si>
  <si>
    <t>DJ/011/2022</t>
  </si>
  <si>
    <t>873000</t>
  </si>
  <si>
    <t>1012680</t>
  </si>
  <si>
    <t>423260.8</t>
  </si>
  <si>
    <t>87300</t>
  </si>
  <si>
    <t>https://transparencia.banobras.gob.mx/wp-content/uploads/2020/10/DJ-011-2022-2.pdf</t>
  </si>
  <si>
    <t>8E983A6A23D6E245C07E10F54E16357D</t>
  </si>
  <si>
    <t>AA-006G1C001-E74-2022</t>
  </si>
  <si>
    <t>https://transparencia.banobras.gob.mx/wp-content/uploads/2020/10/REQUI-DJ-012-2022-1.pdf</t>
  </si>
  <si>
    <t>Atención y seguimiento a los juicios laborales promovidos en su contra, y que tienen origen en asuntos de naturaleza fiduciaria, así como, en aquellos juicios en los que se involucre a Banobras con motivo de la relación laboral que tuvo con sus exempleados, o bien por aquellas personas que pretendan la sustitución patronal, y en otros de naturaleza similar que se presenten durante la vigencia de la presente contratación</t>
  </si>
  <si>
    <t>1698769106</t>
  </si>
  <si>
    <t>Casiopea Asesores, S.C.</t>
  </si>
  <si>
    <t>CAS081010K13</t>
  </si>
  <si>
    <t>Río Danubio</t>
  </si>
  <si>
    <t>88</t>
  </si>
  <si>
    <t>06600</t>
  </si>
  <si>
    <t>DJ/012/2022</t>
  </si>
  <si>
    <t>3125476.88</t>
  </si>
  <si>
    <t>3625553.18</t>
  </si>
  <si>
    <t>1694089.021</t>
  </si>
  <si>
    <t>312547.69</t>
  </si>
  <si>
    <t>https://transparencia.banobras.gob.mx/wp-content/uploads/2020/10/DJ-012-2022-2.pdf</t>
  </si>
  <si>
    <t>8E983A6A23D6E2451C9822DF148985B7</t>
  </si>
  <si>
    <t>AA-006G1C001-E121-2022</t>
  </si>
  <si>
    <t>https://transparencia.banobras.gob.mx/wp-content/uploads/2020/10/REQUI-DJ-013-2022-1.pdf</t>
  </si>
  <si>
    <t>Contratación de una persona física o moral experta en derecho laboral burocrático para la continuidad y seguimiento a la defensa de los derechos e intereses de Banobras, en diversos juicios laborales radicados en el Tribunal Federal de Conciliación y Arbitraje, durante el ejercicio 2022, y otros de naturaleza similar que se presenten durante la vigencia de la presente contratación</t>
  </si>
  <si>
    <t>1698769107</t>
  </si>
  <si>
    <t>Diez De Bonilla, Kuri y Asociados, S.C</t>
  </si>
  <si>
    <t>DBK850927QC9</t>
  </si>
  <si>
    <t>Prado Norte</t>
  </si>
  <si>
    <t>125</t>
  </si>
  <si>
    <t>301</t>
  </si>
  <si>
    <t>DJ/013/2022</t>
  </si>
  <si>
    <t>12/09/2022</t>
  </si>
  <si>
    <t>29/08/2022</t>
  </si>
  <si>
    <t>2368699.97</t>
  </si>
  <si>
    <t>2747691.97</t>
  </si>
  <si>
    <t>1099076.777</t>
  </si>
  <si>
    <t>236870</t>
  </si>
  <si>
    <t>https://transparencia.banobras.gob.mx/wp-content/uploads/2020/10/DJ-013-2022-2.pdf</t>
  </si>
  <si>
    <t>8E983A6A23D6E245D7323337B60FCEDD</t>
  </si>
  <si>
    <t>AA-006G1C001-E133-2022</t>
  </si>
  <si>
    <t>https://transparencia.banobras.gob.mx/wp-content/uploads/2020/10/REQUI-DJ-014-2022-1.pdf</t>
  </si>
  <si>
    <t>Atención y seguimiento a la defensa de los derechos e intereses de Banobras en los juicios de nulidad presentados en su contra ante el Tribunal Federal de Justicia Administrativa y aquellos que de éstos deriven, así como aquellas demandas civiles y de amparo en las que sea llamado a juicio en su calidad de Institución de Crédito, en los Estados de Aguascalientes, Baja California, Baja California Sur, Coahuila, Colima, Chihuahua, Chiapas, Ciudad de México, Guanajuato, Hidalgo, Jalisco, Estado de México, Michoacán, Morelos, Nuevo León, Oaxaca, Puebla, Querétaro, Quintana Roo, Sinaloa, Tabasco, Tlaxcala y Veracruz, así como otros de naturaleza similar que se presenten durante la vigencia de la contratación</t>
  </si>
  <si>
    <t>1698769108</t>
  </si>
  <si>
    <t>Corporativo Alvear, López Díaz Ordaz, S.C.</t>
  </si>
  <si>
    <t>CAL010313126</t>
  </si>
  <si>
    <t>Melchor Ocampo</t>
  </si>
  <si>
    <t>193</t>
  </si>
  <si>
    <t>Verónica Anzures</t>
  </si>
  <si>
    <t>11300</t>
  </si>
  <si>
    <t>DJ/014/2022</t>
  </si>
  <si>
    <t>668440</t>
  </si>
  <si>
    <t>775390.4</t>
  </si>
  <si>
    <t>310156.16</t>
  </si>
  <si>
    <t>66844</t>
  </si>
  <si>
    <t>https://transparencia.banobras.gob.mx/wp-content/uploads/2020/10/DJ-014-2022-2.pdf</t>
  </si>
  <si>
    <t>8E983A6A23D6E2452DD33266576AD5DF</t>
  </si>
  <si>
    <t>AA-006G1C001-E125-2022</t>
  </si>
  <si>
    <t>https://transparencia.banobras.gob.mx/wp-content/uploads/2020/10/REQUI-DJ-015-2022-1.pdf</t>
  </si>
  <si>
    <t>Atención y seguimiento a la defensa de los derechos e intereses de Banobras en diversos juicios laborales radicados en las Salas Segunda, Cuarta, Quinta, Séptima y Octava del Tribunal Federal de Conciliación y Arbitraje en los que se reclama como prestación principal ajuste de pensión o reinstalación, y otros de naturaleza similar que se presenten durante la vigencia de la presente contratación</t>
  </si>
  <si>
    <t>1698769109</t>
  </si>
  <si>
    <t>Guillermo</t>
  </si>
  <si>
    <t>Becker</t>
  </si>
  <si>
    <t>Ania</t>
  </si>
  <si>
    <t>BEAG690911AP6</t>
  </si>
  <si>
    <t>Paseo de las Palmas</t>
  </si>
  <si>
    <t>765</t>
  </si>
  <si>
    <t>303</t>
  </si>
  <si>
    <t>DJ/015/2022</t>
  </si>
  <si>
    <t>23/09/2022</t>
  </si>
  <si>
    <t>1095800</t>
  </si>
  <si>
    <t>1271128</t>
  </si>
  <si>
    <t>508451.2</t>
  </si>
  <si>
    <t>109580</t>
  </si>
  <si>
    <t>https://transparencia.banobras.gob.mx/wp-content/uploads/2022/11/DJ-015-2022.pdf</t>
  </si>
  <si>
    <t>8E983A6A23D6E245E4FFDA25DA7FF179</t>
  </si>
  <si>
    <t>AA-006G1C001-E124-2022</t>
  </si>
  <si>
    <t>https://transparencia.banobras.gob.mx/wp-content/uploads/2020/10/REQUI-DJ-016-2022-1.pdf</t>
  </si>
  <si>
    <t>Prestación de servicios profesionales para dar atención y seguimiento en representación de Banobras, S.N.C. en los juicios promovidos por exempleados de la Institución; así como, atender y dar seguimiento a aquellos asuntos que requieran la atención especializada en materia laboral, en la Ciudad de México o en el Interior de la República, ante cualquier autoridad sea local o federal, así como otros de naturaleza similar que se presenten durante la vigencia de la contratación</t>
  </si>
  <si>
    <t>1698769110</t>
  </si>
  <si>
    <t>MDC Abogados, S.C.</t>
  </si>
  <si>
    <t>MAB140729B73</t>
  </si>
  <si>
    <t>José Vasconcelos</t>
  </si>
  <si>
    <t>220</t>
  </si>
  <si>
    <t>Condesa</t>
  </si>
  <si>
    <t>06140</t>
  </si>
  <si>
    <t>DJ/016/2022</t>
  </si>
  <si>
    <t>21/09/2022</t>
  </si>
  <si>
    <t>07/09/2022</t>
  </si>
  <si>
    <t>875000</t>
  </si>
  <si>
    <t>1015000</t>
  </si>
  <si>
    <t>87500</t>
  </si>
  <si>
    <t>https://transparencia.banobras.gob.mx/wp-content/uploads/2020/10/DJ-016-2022-3.pdf</t>
  </si>
  <si>
    <t>8E983A6A23D6E24538123348AB044262</t>
  </si>
  <si>
    <t>AA-006G1C001-E14-2022</t>
  </si>
  <si>
    <t>Artículo 41, fracción I,  Adjudicación Directa conforme a la Ley de Adquisiciones, Arrendamientos y Servicios del Sector Público.</t>
  </si>
  <si>
    <t>https://transparencia.banobras.gob.mx/wp-content/uploads/2020/10/REQUI-DAGA-031-2022-1.pdf</t>
  </si>
  <si>
    <t>Servicios de soporte técnico y mantenimiento al Sistema Fiduciario que opera en BANOBRAS</t>
  </si>
  <si>
    <t>1698769111</t>
  </si>
  <si>
    <t>DSG &amp; JV Asesores, S.A. de C.V.</t>
  </si>
  <si>
    <t>DAJ1005269Z2</t>
  </si>
  <si>
    <t>Uxmal</t>
  </si>
  <si>
    <t>617</t>
  </si>
  <si>
    <t>Vertiz Narvarte</t>
  </si>
  <si>
    <t>03600</t>
  </si>
  <si>
    <t>Subdirección de Soluciones Tecnologicas</t>
  </si>
  <si>
    <t>DAGA/031/2022</t>
  </si>
  <si>
    <t>13/09/2022</t>
  </si>
  <si>
    <t>01/09/2022</t>
  </si>
  <si>
    <t>31/08/2024</t>
  </si>
  <si>
    <t>9300402.32</t>
  </si>
  <si>
    <t>10788466.69</t>
  </si>
  <si>
    <t>4315386.679</t>
  </si>
  <si>
    <t>930040.23</t>
  </si>
  <si>
    <t>https://transparencia.banobras.gob.mx/wp-content/uploads/2020/10/DAGA-031-2022-1.pdf</t>
  </si>
  <si>
    <t>8E983A6A23D6E2453565FCEBD8901FCA</t>
  </si>
  <si>
    <t>AA-006G1C001-E140-2022</t>
  </si>
  <si>
    <t>https://transparencia.banobras.gob.mx/wp-content/uploads/2020/10/REQUI-DJ-017-2022-1.pdf</t>
  </si>
  <si>
    <t>Atención y seguimiento a la defensa de los derechos e intereses de Banobras, durante el ejercicio 2022, en diversas demandas  presentadas en su contra en su carácter de Institución de Crédito, que tienen su origen en asuntos de naturaleza fiduciaria, tanto en la Ciudad de México, como en el Estado de México” así como otros de naturaleza similar que se le asignen sin rebasar los supuestos establecidos”, durante la vigencia de la contratación</t>
  </si>
  <si>
    <t>1698769112</t>
  </si>
  <si>
    <t>Manzaneque y Asociados, S.C.</t>
  </si>
  <si>
    <t>MAS981002MU8</t>
  </si>
  <si>
    <t>Sierra Guadarrama</t>
  </si>
  <si>
    <t>DJ/017/2022</t>
  </si>
  <si>
    <t>14/09/2022</t>
  </si>
  <si>
    <t>02/09/2022</t>
  </si>
  <si>
    <t>600000</t>
  </si>
  <si>
    <t>696000</t>
  </si>
  <si>
    <t>278400</t>
  </si>
  <si>
    <t>60000</t>
  </si>
  <si>
    <t>https://transparencia.banobras.gob.mx/wp-content/uploads/2020/10/DJ-017-2022-3.pdf</t>
  </si>
  <si>
    <t>8E983A6A23D6E2457D176E5CD00C77C4</t>
  </si>
  <si>
    <t>AA-006G1C001-E201-2019</t>
  </si>
  <si>
    <t>https://transparencia.banobras.gob.mx/wp-content/uploads/2018/10/REQUI-DAGA-021-2019.pdf</t>
  </si>
  <si>
    <t>Servicios de soporte técnico y mantenimiento al sistema de recursos humanos LOBORH</t>
  </si>
  <si>
    <t>1698769113</t>
  </si>
  <si>
    <t>Lobo Software, S.A. de C.V.</t>
  </si>
  <si>
    <t>LSO990923MD5</t>
  </si>
  <si>
    <t>Virrey de Mendoza</t>
  </si>
  <si>
    <t>114</t>
  </si>
  <si>
    <t>204</t>
  </si>
  <si>
    <t>Jardinadas</t>
  </si>
  <si>
    <t>Zamora</t>
  </si>
  <si>
    <t>108</t>
  </si>
  <si>
    <t>Michoacán de Ocampo</t>
  </si>
  <si>
    <t>59680</t>
  </si>
  <si>
    <t>Subdirección de Soluciones Tecnológicas</t>
  </si>
  <si>
    <t>DAGA/021/2019</t>
  </si>
  <si>
    <t>10/06/2019</t>
  </si>
  <si>
    <t>30/05/2019</t>
  </si>
  <si>
    <t>31/12/2021</t>
  </si>
  <si>
    <t>5328369.7</t>
  </si>
  <si>
    <t>6180908.85</t>
  </si>
  <si>
    <t>2472363.54</t>
  </si>
  <si>
    <t>532836.97</t>
  </si>
  <si>
    <t>https://transparencia.banobras.gob.mx/wp-content/uploads/2018/10/DAGA-021-2019.pdf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</si>
  <si>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</si>
  <si>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8E983A6A23D6E24554BF3D7047C40FF1</t>
  </si>
  <si>
    <t>AA-006G1C001-E226-2022</t>
  </si>
  <si>
    <t>https://transparencia.banobras.gob.mx/wp-content/uploads/2022/11/REQUI-025-2022.pdf</t>
  </si>
  <si>
    <t>Servicios de Auditoria Externa</t>
  </si>
  <si>
    <t>1698769114</t>
  </si>
  <si>
    <t>De La Paz Costemalle-Dfk, S.C.</t>
  </si>
  <si>
    <t>PCO710727RK2</t>
  </si>
  <si>
    <t>Tampico</t>
  </si>
  <si>
    <t>42</t>
  </si>
  <si>
    <t>Roma Norte</t>
  </si>
  <si>
    <t>06700</t>
  </si>
  <si>
    <t>DIRECCIÓN GENERAL ADJUNTA DE FINANZAS</t>
  </si>
  <si>
    <t>Dirección de Contabilidad y Presupuesto</t>
  </si>
  <si>
    <t>025/2022</t>
  </si>
  <si>
    <t>19/12/2022</t>
  </si>
  <si>
    <t>13/12/2022</t>
  </si>
  <si>
    <t>30/11/2023</t>
  </si>
  <si>
    <t>2953155</t>
  </si>
  <si>
    <t>3425659.8</t>
  </si>
  <si>
    <t>1181262</t>
  </si>
  <si>
    <t>295315.5</t>
  </si>
  <si>
    <t>https://transparencia.banobras.gob.mx/wp-content/uploads/2022/11/25-2022.pdf</t>
  </si>
  <si>
    <t>8E983A6A23D6E245AFCA0028A1AA5D1E</t>
  </si>
  <si>
    <t>AA-006G1C001-E135-2022</t>
  </si>
  <si>
    <t>https://transparencia.banobras.gob.mx/wp-content/uploads/2022/11/REQUI-DAGA-100-2022.pdf</t>
  </si>
  <si>
    <t>Servicios de Cómputo</t>
  </si>
  <si>
    <t>1698769115</t>
  </si>
  <si>
    <t>Sixsigma Networks Mexico S.A. de C.V.</t>
  </si>
  <si>
    <t>SNM010323EB5</t>
  </si>
  <si>
    <t>Paseo de la Reforma</t>
  </si>
  <si>
    <t>5287</t>
  </si>
  <si>
    <t>Cuajimalpa de Morelos</t>
  </si>
  <si>
    <t>05000</t>
  </si>
  <si>
    <t>Dirección de Tecnologías de Información y Comunicaciones</t>
  </si>
  <si>
    <t>DAGA/100/2022</t>
  </si>
  <si>
    <t>09/12/2022</t>
  </si>
  <si>
    <t>01/12/2022</t>
  </si>
  <si>
    <t>49965595</t>
  </si>
  <si>
    <t>57960090.2</t>
  </si>
  <si>
    <t>23184036.08</t>
  </si>
  <si>
    <t>4996559.5</t>
  </si>
  <si>
    <t>https://transparencia.banobras.gob.mx/wp-content/uploads/2022/11/DAGA-100-2022.pdf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</si>
  <si>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reutilizable._x000D_
_x000D_Respecto al criterio 107 referente a la “realización de convenios modificatorios”, se informa el convenio contiene información de carácter confidencial, una vez aprobada la versión pública del convenio por el comité de transparencia, se proporcionará la liga correspondiente.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SIPOT.Respecto al criterio 107 referente a la “realización de convenios modificatorios”, se comunica que el convenio contiene información de carácter confidencial, por lo que, una vez aprobado la versión pública del comite de transparencia, se colocará la liga correspondiente.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</si>
  <si>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8E983A6A23D6E245F3E6911C39F8CC6D</t>
  </si>
  <si>
    <t>AA-006G1C001-E159-2022</t>
  </si>
  <si>
    <t>https://transparencia.banobras.gob.mx/wp-content/uploads/2022/11/REQUI-DJ-018-2022.pdf</t>
  </si>
  <si>
    <t>Contratación de una persona física o moral experta en derecho constitucional, amparo y convencionalidad, para la atención y seguimiento a la defensa de los derechos e intereses de Banobras, durante el ejercicio 2022, en los casos de las demandas en materia de amparo, en las cuales sea parte o tenga interés jurídico, radicadas en los Órganos Jurisdiccionales Federales, en diversos Estados de la República Mexicana</t>
  </si>
  <si>
    <t>1698769116</t>
  </si>
  <si>
    <t>Straight Edge Society, S.A. De C.V.</t>
  </si>
  <si>
    <t>SES1208294TA</t>
  </si>
  <si>
    <t>Geógrafos</t>
  </si>
  <si>
    <t>64-A</t>
  </si>
  <si>
    <t>Naucalpan de Juárez</t>
  </si>
  <si>
    <t>57</t>
  </si>
  <si>
    <t>53100</t>
  </si>
  <si>
    <t>DJ/018/2022</t>
  </si>
  <si>
    <t>26/10/2022</t>
  </si>
  <si>
    <t>13/10/2022</t>
  </si>
  <si>
    <t>330000</t>
  </si>
  <si>
    <t>382800</t>
  </si>
  <si>
    <t>153120</t>
  </si>
  <si>
    <t>33000</t>
  </si>
  <si>
    <t>https://transparencia.banobras.gob.mx/wp-content/uploads/2022/11/DJ-018-2022.pdf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</si>
  <si>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</si>
  <si>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8E983A6A23D6E2458496530D0E50FD59</t>
  </si>
  <si>
    <t>AA-006G1C001-E6-2022</t>
  </si>
  <si>
    <t>Artículo 41, fracción I, Adjudicación Directa conforme a la Ley de Adquisiciones, Arrendamientos y Servicios del Sector Público.</t>
  </si>
  <si>
    <t>https://transparencia.banobras.gob.mx/wp-content/uploads/2020/10/REQUI-DAGA-011-2022.pdf</t>
  </si>
  <si>
    <t>SERVICIO DE MANTENIMIENTO A LOS ELEVADORES INSTALADOS EN EL EDIFICIO SEDE DE BANOBRAS</t>
  </si>
  <si>
    <t>1698769117</t>
  </si>
  <si>
    <t>Mitsubishi Electric de México, S.A. de C.V.</t>
  </si>
  <si>
    <t>MEM760401DJ7</t>
  </si>
  <si>
    <t>Mariano Escobedo</t>
  </si>
  <si>
    <t>69</t>
  </si>
  <si>
    <t>Industrial Tlalnepantla</t>
  </si>
  <si>
    <t>Tlalnepantla de Baz</t>
  </si>
  <si>
    <t>54030</t>
  </si>
  <si>
    <t>DAGA/011/2022</t>
  </si>
  <si>
    <t>03/03/2022</t>
  </si>
  <si>
    <t>18/02/2022</t>
  </si>
  <si>
    <t>510000</t>
  </si>
  <si>
    <t>591600</t>
  </si>
  <si>
    <t>236640</t>
  </si>
  <si>
    <t>51000</t>
  </si>
  <si>
    <t>https://transparencia.banobras.gob.mx/wp-content/uploads/2020/10/DAGA-011-2022.pdf</t>
  </si>
  <si>
    <t>8E983A6A23D6E245F7B71D0E17D8293C</t>
  </si>
  <si>
    <t>AA-006G1C001-E24-2022</t>
  </si>
  <si>
    <t>https://transparencia.banobras.gob.mx/wp-content/uploads/2020/10/REQUI-OS-005-2022.pdf</t>
  </si>
  <si>
    <t>SERVICIO DE PROVISIÓN DE LISTAS NEGRAS, LISTAS DE PERSONAS POLÍTICAMENTE EXPUESTAS Y LISTAS QUE IMPLIQUEN UN RIESGO PARA BANOBRAS EN CUALQUIERA DE SUS NEGOCIOS</t>
  </si>
  <si>
    <t>1698769119</t>
  </si>
  <si>
    <t>Servicios Quien Es Quien, S.A. de C.V.</t>
  </si>
  <si>
    <t>SQE030711EQ4</t>
  </si>
  <si>
    <t>Bosque de duraznos</t>
  </si>
  <si>
    <t>61</t>
  </si>
  <si>
    <t>Bosques de las Lomas</t>
  </si>
  <si>
    <t>11700</t>
  </si>
  <si>
    <t>Dirección General</t>
  </si>
  <si>
    <t>Dirección de Contraloría Interna</t>
  </si>
  <si>
    <t>OS/005/2022</t>
  </si>
  <si>
    <t>14/03/2022</t>
  </si>
  <si>
    <t>01/03/2022</t>
  </si>
  <si>
    <t>388000</t>
  </si>
  <si>
    <t>450080</t>
  </si>
  <si>
    <t>38800</t>
  </si>
  <si>
    <t>https://transparencia.banobras.gob.mx/wp-content/uploads/2020/10/OS-005-2022.pdf</t>
  </si>
  <si>
    <t>8E983A6A23D6E245272B58E056024A49</t>
  </si>
  <si>
    <t>AA-006G1C001-E223-2022</t>
  </si>
  <si>
    <t>https://transparencia.banobras.gob.mx/wp-content/uploads/2022/11/REQUI-DAGA-010-2023.pdf</t>
  </si>
  <si>
    <t>Servicios de Información de las Sábanas o Superficies de Volatilidades Históricas, Dinámicas e Implícitas de Diversos Contratos de Opciones, Cuyos Activos Subyacentes Sean Volatilidades de Swaption (SWAPTION VOL ATM)</t>
  </si>
  <si>
    <t>1698769125</t>
  </si>
  <si>
    <t>Valuación Operativa y Referencias de Mercado S.A. de C.V.</t>
  </si>
  <si>
    <t>VOR000810G91</t>
  </si>
  <si>
    <t>255</t>
  </si>
  <si>
    <t>06500</t>
  </si>
  <si>
    <t>Dirección de Metodolgías de Riesgos</t>
  </si>
  <si>
    <t>DAGA/010/2023</t>
  </si>
  <si>
    <t>17/01/2023</t>
  </si>
  <si>
    <t>02/01/2023</t>
  </si>
  <si>
    <t>31/12/2023</t>
  </si>
  <si>
    <t>54000</t>
  </si>
  <si>
    <t>62640</t>
  </si>
  <si>
    <t>https://transparencia.banobras.gob.mx/wp-content/uploads/2022/11/DAGA-010-2023.pdf</t>
  </si>
  <si>
    <t>8E983A6A23D6E24500FB8A5A5B700EDA</t>
  </si>
  <si>
    <t>AA-006G1C001-E235-2022</t>
  </si>
  <si>
    <t>https://transparencia.banobras.gob.mx/wp-content/uploads/2022/11/REQUI-DAGA-011-2023.pdf</t>
  </si>
  <si>
    <t>Servicio de Individualización de las Cuentas del Plan de Pensiones de Contribución Definida, del Banco Nacional de Obras y Servicios Públicos</t>
  </si>
  <si>
    <t>1698769126</t>
  </si>
  <si>
    <t>Valores Mexicanos Casa de Bolsa S.A. de C.V.</t>
  </si>
  <si>
    <t>VMC930101JS6</t>
  </si>
  <si>
    <t>Legaria</t>
  </si>
  <si>
    <t>549</t>
  </si>
  <si>
    <t>10 de Abril</t>
  </si>
  <si>
    <t>11250</t>
  </si>
  <si>
    <t>DAGA/011/2023</t>
  </si>
  <si>
    <t>13/01/2023</t>
  </si>
  <si>
    <t>420000</t>
  </si>
  <si>
    <t>487200</t>
  </si>
  <si>
    <t>https://transparencia.banobras.gob.mx/wp-content/uploads/2022/11/DAGA-011-2023.pdf</t>
  </si>
  <si>
    <t>8E983A6A23D6E24551E572D50E83B5EA</t>
  </si>
  <si>
    <t>AA-06-G1C-006G1C001-N-6-2023</t>
  </si>
  <si>
    <t>https://transparencia.banobras.gob.mx/wp-content/uploads/2022/11/REQUI-DAGA-012-2023.pdf</t>
  </si>
  <si>
    <t>Servicios de Testigo Social para la Licitación de Servicios Profesionales Especializados en el Ramo de Salud para la Administración de los Servicios Médicos, Quirúrgicos, Hospitalarios, Farmacéuticos y Complementarios, con Cobertura a Nivel Nacional para Atender a los Trabajadores, Jubilados, Pensionados y sus Beneficiarios</t>
  </si>
  <si>
    <t>1698769127</t>
  </si>
  <si>
    <t>Alejandro</t>
  </si>
  <si>
    <t>Frank</t>
  </si>
  <si>
    <t>Díaz</t>
  </si>
  <si>
    <t>FADA470802TPA</t>
  </si>
  <si>
    <t>Dr. José Ignacio Bartolache</t>
  </si>
  <si>
    <t>1756</t>
  </si>
  <si>
    <t>Del valle Centro</t>
  </si>
  <si>
    <t>03100</t>
  </si>
  <si>
    <t>Subgerencia de Contrataciones</t>
  </si>
  <si>
    <t>DAGA/012/2023</t>
  </si>
  <si>
    <t>07/02/2023</t>
  </si>
  <si>
    <t>23/01/2023</t>
  </si>
  <si>
    <t>420481.4</t>
  </si>
  <si>
    <t>487758.42</t>
  </si>
  <si>
    <t>195103.3696</t>
  </si>
  <si>
    <t>487758.424</t>
  </si>
  <si>
    <t>https://transparencia.banobras.gob.mx/wp-content/uploads/2022/11/DAGA-012-2023.pdf</t>
  </si>
  <si>
    <t>8E983A6A23D6E245C99A6D1C1401E61B</t>
  </si>
  <si>
    <t>AA-006G1C001-E91-2018</t>
  </si>
  <si>
    <t>https://transparencia.banobras.gob.mx/wp-content/uploads/2022/11/REQUI-DAGA-038-2018.pdf</t>
  </si>
  <si>
    <t>Servicio de cómputo institucional</t>
  </si>
  <si>
    <t>1698769120</t>
  </si>
  <si>
    <t>Sixsigma Networks México S.A. de C.V.</t>
  </si>
  <si>
    <t>Prolongación</t>
  </si>
  <si>
    <t>Paseo de la Refoma</t>
  </si>
  <si>
    <t>Cuajimalpa</t>
  </si>
  <si>
    <t>DAGA/038/2018</t>
  </si>
  <si>
    <t>15/06/2018</t>
  </si>
  <si>
    <t>20/06/2018</t>
  </si>
  <si>
    <t>448268798.4</t>
  </si>
  <si>
    <t>519991806.12</t>
  </si>
  <si>
    <t>293217387.1</t>
  </si>
  <si>
    <t>519991806.1</t>
  </si>
  <si>
    <t>44826879.83</t>
  </si>
  <si>
    <t>https://transparencia.banobras.gob.mx/wp-content/uploads/2018/10/DAGA-038-2018.pdf</t>
  </si>
  <si>
    <t>8E983A6A23D6E245B9D0BC1E556EAAEC</t>
  </si>
  <si>
    <t>CE-006G1C001-E2-2023</t>
  </si>
  <si>
    <t>Artículo 1, Adjudicación Directa conforme a la Ley de Adquisiciones, Arrendamientos y Servicios del Sector Público.</t>
  </si>
  <si>
    <t>https://transparencia.banobras.gob.mx/wp-content/uploads/2022/11/REQUI-DAGA-001-2023.pdf</t>
  </si>
  <si>
    <t>Servicio de Aseguramiento de Bienes Patrimoniales del Banco Nacional de Obras y Servicios Públicos, S.N.C.</t>
  </si>
  <si>
    <t>1698769121</t>
  </si>
  <si>
    <t>AGROASEMEX S.A.</t>
  </si>
  <si>
    <t>AGR900605VC6</t>
  </si>
  <si>
    <t>Constituyentes Poniente</t>
  </si>
  <si>
    <t>124</t>
  </si>
  <si>
    <t>El carrizal</t>
  </si>
  <si>
    <t>Santiago de Querétaro</t>
  </si>
  <si>
    <t>Querétaro</t>
  </si>
  <si>
    <t>76030</t>
  </si>
  <si>
    <t>DAGA/001/2023</t>
  </si>
  <si>
    <t>28/11/2022</t>
  </si>
  <si>
    <t>31/12/2024</t>
  </si>
  <si>
    <t>5536553.36</t>
  </si>
  <si>
    <t>6422401.9</t>
  </si>
  <si>
    <t>https://transparencia.banobras.gob.mx/wp-content/uploads/2022/11/DAGA-001-2023.pdf</t>
  </si>
  <si>
    <t>8E983A6A23D6E24507356DDBF1311F7E</t>
  </si>
  <si>
    <t>AA-006000993-E24-2022</t>
  </si>
  <si>
    <t>https://transparencia.banobras.gob.mx/wp-content/uploads/2022/11/REQUI-DAGA-002-2023.pdf</t>
  </si>
  <si>
    <t>Servicio de Aseguramiento Integral del Parque Vehicular del Banco Nacional de Obras y Servicios Públicos S.N.C., Ejercicios 2023 y 2024. Partida 1. Vehículos Utilitarios y Administrativos</t>
  </si>
  <si>
    <t>1698769122</t>
  </si>
  <si>
    <t>Grupo Nacional Provincial S. A. B.</t>
  </si>
  <si>
    <t>GNP9211244P0</t>
  </si>
  <si>
    <t>Cerro de las Torres</t>
  </si>
  <si>
    <t>395</t>
  </si>
  <si>
    <t>Campestre Churubusco</t>
  </si>
  <si>
    <t>Coyoacán</t>
  </si>
  <si>
    <t>3</t>
  </si>
  <si>
    <t>04200</t>
  </si>
  <si>
    <t>DAGA/002/2023</t>
  </si>
  <si>
    <t>19/01/2023</t>
  </si>
  <si>
    <t>449830.96</t>
  </si>
  <si>
    <t>521803.91</t>
  </si>
  <si>
    <t>https://transparencia.banobras.gob.mx/wp-content/uploads/2022/11/DAGA-002-2023.pdf</t>
  </si>
  <si>
    <t>8E983A6A23D6E245A15C9A9D1D2005DA</t>
  </si>
  <si>
    <t>EPO-006G1C001-N224-2022</t>
  </si>
  <si>
    <t>https://transparencia.banobras.gob.mx/wp-content/uploads/2022/11/REQUI-DAGA-005-2023.pdf</t>
  </si>
  <si>
    <t>Servicios de Suministro de Combustible para Vehículos Automotores Terrestres en Territorio Nacional, Mediante el Servicio de Medios de Pago Electrónicos, para el Ejercicio Fiscal 2023.</t>
  </si>
  <si>
    <t>1698769123</t>
  </si>
  <si>
    <t>Pemex Transformación Industrial</t>
  </si>
  <si>
    <t>PTI151101TE5</t>
  </si>
  <si>
    <t>Marina Nacional</t>
  </si>
  <si>
    <t>329</t>
  </si>
  <si>
    <t>DAGA/005/2023</t>
  </si>
  <si>
    <t>05/01/2023</t>
  </si>
  <si>
    <t>2334562.56</t>
  </si>
  <si>
    <t>2708092.57</t>
  </si>
  <si>
    <t>1083421.44</t>
  </si>
  <si>
    <t>https://transparencia.banobras.gob.mx/wp-content/uploads/2022/11/DAGA-005-2023.pdf</t>
  </si>
  <si>
    <t>8E983A6A23D6E245E8E0BFC278BBAADB</t>
  </si>
  <si>
    <t>AA-006G1C001-E228-2022</t>
  </si>
  <si>
    <t>https://transparencia.banobras.gob.mx/wp-content/uploads/2022/11/REQUI-DAGA-006-2023.pdf</t>
  </si>
  <si>
    <t>Servicio Integral de Monitoreo, Seguimiento, Síntesis, Análisis Temático y Reporte de la Información en Medios Tradicionales</t>
  </si>
  <si>
    <t>1698769124</t>
  </si>
  <si>
    <t>Efinfo S.A.P.I. de C.V.</t>
  </si>
  <si>
    <t>EFI030227P25</t>
  </si>
  <si>
    <t>Calzada</t>
  </si>
  <si>
    <t>510</t>
  </si>
  <si>
    <t>Subdirección de Comunicación Social</t>
  </si>
  <si>
    <t>DAGA/006/2023</t>
  </si>
  <si>
    <t>12/01/2023</t>
  </si>
  <si>
    <t>360000</t>
  </si>
  <si>
    <t>417600</t>
  </si>
  <si>
    <t>167040</t>
  </si>
  <si>
    <t>https://transparencia.banobras.gob.mx/wp-content/uploads/2022/11/DAGA-006-2023.pdf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</si>
  <si>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del criterio 100 referente al “Hipervínculo, en su caso al comunicado de suspensión, rescisión o terminación anticipada del contrato”, se informa que en este contrato no se ha presentado este supuesto legal, por lo que no es posible publicar información alguna.  
Respecto al criterio 107 referente a la “realización de convenios modificatorios”, se informa que el área solicitante no requirió llevar a cabo convenio modificatorio, razón por la que no se publica información.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En relación al criterio 99 referente al “Hipervínculo al documento del contrato y sus anexos, en versión pública si así corresponde”, se informa que el contrato contiene información de carácter confidencial, una vez que se apruebe por el comité de transparencia la versión pública se proporcioná la liga correspondiente.</t>
  </si>
  <si>
    <t>8E983A6A23D6E24511403FD85F46F760</t>
  </si>
  <si>
    <t>AA-06-G1C-006G1C001-N-7-2023</t>
  </si>
  <si>
    <t>https://transparencia.banobras.gob.mx/wp-content/uploads/2022/11/REQUI-DAGA-016-2023.pdf</t>
  </si>
  <si>
    <t>Servicio de Elaboración de Estudios Socio Económicos para los Trabajadores y Jubilados del Banco Nacional de Obras y Servicios Públicos, S.N.C.</t>
  </si>
  <si>
    <t>1698769128</t>
  </si>
  <si>
    <t>Researching Realización de Estudio Socio-Económicos S.A. de C.V.</t>
  </si>
  <si>
    <t>RRE140806T65</t>
  </si>
  <si>
    <t>Universidad</t>
  </si>
  <si>
    <t>1393</t>
  </si>
  <si>
    <t>Florida</t>
  </si>
  <si>
    <t>01030</t>
  </si>
  <si>
    <t>DAGA/016/2023</t>
  </si>
  <si>
    <t>14/02/2023</t>
  </si>
  <si>
    <t>75000</t>
  </si>
  <si>
    <t>87000</t>
  </si>
  <si>
    <t>34800</t>
  </si>
  <si>
    <t>https://transparencia.banobras.gob.mx/wp-content/uploads/2022/11/DAGA-016-2023.pdf</t>
  </si>
  <si>
    <t>8E983A6A23D6E245DF05891AD0AAF6AE</t>
  </si>
  <si>
    <t>AA-06-G1C-006G1C001-N-10-2023</t>
  </si>
  <si>
    <t>https://transparencia.banobras.gob.mx/wp-content/uploads/2022/11/REQUI-DAGA-017-2023.pdf</t>
  </si>
  <si>
    <t>Servicio de Mantenimiento a los elevadores instalados en el Edificio Sede de Banobras</t>
  </si>
  <si>
    <t>1698769129</t>
  </si>
  <si>
    <t>Mitsubishi Electric de México, S.A. de C.V</t>
  </si>
  <si>
    <t>Industrial Vallejo</t>
  </si>
  <si>
    <t>Tlalnepantla</t>
  </si>
  <si>
    <t>Subgerencia de Mantenimiento a Inmuebles</t>
  </si>
  <si>
    <t>DAGA/017/2023</t>
  </si>
  <si>
    <t>23/02/2023</t>
  </si>
  <si>
    <t>01/03/2023</t>
  </si>
  <si>
    <t>https://transparencia.banobras.gob.mx/wp-content/uploads/2022/11/DAGA-017-2023.pdf</t>
  </si>
  <si>
    <t>8E983A6A23D6E245B2AAA0DBD4C5D7AD</t>
  </si>
  <si>
    <t>AA-06-G1C-006G1C001-N-11-2023</t>
  </si>
  <si>
    <t>https://transparencia.banobras.gob.mx/wp-content/uploads/2022/11/REQUI-DAGA-019-2023.pdf</t>
  </si>
  <si>
    <t>Servicio para llevar a cabo la “Ceremonia del 90 Aniversario del Banco Nacional de Obras y Servicios Públicos, S.N.C. (BANOBRAS"</t>
  </si>
  <si>
    <t>1698769130</t>
  </si>
  <si>
    <t>Club de Banqueros de México, A.C.</t>
  </si>
  <si>
    <t>CBM411220TA6</t>
  </si>
  <si>
    <t>Bolivar</t>
  </si>
  <si>
    <t>35</t>
  </si>
  <si>
    <t>Centro</t>
  </si>
  <si>
    <t>06000</t>
  </si>
  <si>
    <t>DAGA/019/2023</t>
  </si>
  <si>
    <t>22/02/2023</t>
  </si>
  <si>
    <t>17/02/2023</t>
  </si>
  <si>
    <t>28/02/2023</t>
  </si>
  <si>
    <t>418060.16</t>
  </si>
  <si>
    <t>484949.79</t>
  </si>
  <si>
    <t>https://transparencia.banobras.gob.mx/wp-content/uploads/2022/11/DAGA-019-2023.pdf</t>
  </si>
  <si>
    <t>8E983A6A23D6E2455928FAD44A7E42EC</t>
  </si>
  <si>
    <t>AA-06-G1C-006G1C001-N-13-2023</t>
  </si>
  <si>
    <t>https://transparencia.banobras.gob.mx/wp-content/uploads/2022/11/REQUI-DAGA-022-2023.pdf</t>
  </si>
  <si>
    <t>Servicio de Arrendamiento de Planta de Emergencia para Red en Baja Tensión</t>
  </si>
  <si>
    <t>1698769131</t>
  </si>
  <si>
    <t>Operación y Mantenimiento a Edificios Inteligentes S.A de C.V.</t>
  </si>
  <si>
    <t>OME980506EF7</t>
  </si>
  <si>
    <t>Nuevo León</t>
  </si>
  <si>
    <t>254</t>
  </si>
  <si>
    <t>DAGA/022/2023</t>
  </si>
  <si>
    <t>14/03/2023</t>
  </si>
  <si>
    <t>598500</t>
  </si>
  <si>
    <t>694260</t>
  </si>
  <si>
    <t>59850</t>
  </si>
  <si>
    <t>https://transparencia.banobras.gob.mx/wp-content/uploads/2022/11/DAGA-022-2023.pdf</t>
  </si>
  <si>
    <t>8E983A6A23D6E245CADA0C5A730030F0</t>
  </si>
  <si>
    <t>AA-06-G1C-006G1C001-N-12-2023</t>
  </si>
  <si>
    <t>https://transparencia.banobras.gob.mx/wp-content/uploads/2022/11/REQUI-DAGA-023-2023.pdf</t>
  </si>
  <si>
    <t>Servicio de Arrendamiento de 21 (veintiún) Equipos Purificadores y Despachadores de Agua con Sistema de Purificación de 7 (siete) Etapas y 4 (cuatro) Equipos de Filtrado 3 (tres) Etapas 20 (veinte)” con Luz Ultravioleta (UV)</t>
  </si>
  <si>
    <t>1698769132</t>
  </si>
  <si>
    <t>Servicios Integrales de Purificación S.A de C.V.</t>
  </si>
  <si>
    <t>07</t>
  </si>
  <si>
    <t>DAGA/023/2023</t>
  </si>
  <si>
    <t>07/03/2023</t>
  </si>
  <si>
    <t>21/02/2023</t>
  </si>
  <si>
    <t>252000</t>
  </si>
  <si>
    <t>292320</t>
  </si>
  <si>
    <t>116928</t>
  </si>
  <si>
    <t>https://transparencia.banobras.gob.mx/wp-content/uploads/2022/11/DAGA-023-2023.pdf</t>
  </si>
  <si>
    <t>8E983A6A23D6E245ABE635CFBCC818AB</t>
  </si>
  <si>
    <t>AA-06-G1C-006G1C001-N-18-2023</t>
  </si>
  <si>
    <t>https://transparencia.banobras.gob.mx/wp-content/uploads/2022/11/REQUI-DAGA-025-2023.pdf</t>
  </si>
  <si>
    <t>Servicio de Provisión de Listas Negras, Listas de Personas Políticamente Expuestas y Listas que Impliquen un Riesgo para Banobras en Cualquiera de sus Negocios</t>
  </si>
  <si>
    <t>1698769133</t>
  </si>
  <si>
    <t>Servicios Quien es Quien S.A. de C.V.</t>
  </si>
  <si>
    <t>Bosques de Duraznos</t>
  </si>
  <si>
    <t>DAGA/025/2023</t>
  </si>
  <si>
    <t>24/03/2023</t>
  </si>
  <si>
    <t>10/03/2023</t>
  </si>
  <si>
    <t>312555.52</t>
  </si>
  <si>
    <t>362564.4</t>
  </si>
  <si>
    <t>4529.1</t>
  </si>
  <si>
    <t>https://transparencia.banobras.gob.mx/wp-content/uploads/2022/11/DAGA-025-2023.pdf</t>
  </si>
  <si>
    <t>Otra (especificar)</t>
  </si>
  <si>
    <t>Obra pública</t>
  </si>
  <si>
    <t>Servicios relacionados con obra pública</t>
  </si>
  <si>
    <t>Adquisiciones</t>
  </si>
  <si>
    <t>Internacional</t>
  </si>
  <si>
    <t>Hombre</t>
  </si>
  <si>
    <t>Mujer</t>
  </si>
  <si>
    <t>Carretera</t>
  </si>
  <si>
    <t>Privada</t>
  </si>
  <si>
    <t>Eje vial</t>
  </si>
  <si>
    <t>Circunvalación</t>
  </si>
  <si>
    <t>Brecha</t>
  </si>
  <si>
    <t>Corredor</t>
  </si>
  <si>
    <t>Circuito</t>
  </si>
  <si>
    <t>Pasaje</t>
  </si>
  <si>
    <t>Vereda</t>
  </si>
  <si>
    <t>Viaducto</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</si>
  <si>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</si>
  <si>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</si>
  <si>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</si>
  <si>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</si>
  <si>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</si>
  <si>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</si>
  <si>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</si>
  <si>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</si>
  <si>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</si>
  <si>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</si>
  <si>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</si>
  <si>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</si>
  <si>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</si>
  <si>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</si>
  <si>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</si>
  <si>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</si>
  <si>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</si>
  <si>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</si>
  <si>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</si>
  <si>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</si>
  <si>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</si>
  <si>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</si>
  <si>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</si>
  <si>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</si>
  <si>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</si>
  <si>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</si>
  <si>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</si>
  <si>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</si>
  <si>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</si>
  <si>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</si>
  <si>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</si>
  <si>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</si>
  <si>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</si>
  <si>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</si>
  <si>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</si>
  <si>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</si>
  <si>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</si>
  <si>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</si>
  <si>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</si>
  <si>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</si>
  <si>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</si>
  <si>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</si>
  <si>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</si>
  <si>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</si>
  <si>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</si>
  <si>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</si>
  <si>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</si>
  <si>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</si>
  <si>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</si>
  <si>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</si>
  <si>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Guanajuato</t>
  </si>
  <si>
    <t>Durango</t>
  </si>
  <si>
    <t>San Luis Potosí</t>
  </si>
  <si>
    <t>Campeche</t>
  </si>
  <si>
    <t>Coahuila de Zaragoza</t>
  </si>
  <si>
    <t>Nayarit</t>
  </si>
  <si>
    <t>Zacatecas</t>
  </si>
  <si>
    <t>Baja California Sur</t>
  </si>
  <si>
    <t>Colima</t>
  </si>
  <si>
    <t>Tabasco</t>
  </si>
  <si>
    <t>Oaxaca</t>
  </si>
  <si>
    <t>Tlaxcala</t>
  </si>
  <si>
    <t>Jalisco</t>
  </si>
  <si>
    <t>Chiapas</t>
  </si>
  <si>
    <t>Hidalgo</t>
  </si>
  <si>
    <t>Aguascalientes</t>
  </si>
  <si>
    <t>Tamaulipas</t>
  </si>
  <si>
    <t>Sinaloa</t>
  </si>
  <si>
    <t>Yucatán</t>
  </si>
  <si>
    <t>Chihuahua</t>
  </si>
  <si>
    <t>Veracruz de Ignacio de la Llave</t>
  </si>
  <si>
    <t>Baja California</t>
  </si>
  <si>
    <t>43311</t>
  </si>
  <si>
    <t>43312</t>
  </si>
  <si>
    <t>43313</t>
  </si>
  <si>
    <t>43314</t>
  </si>
  <si>
    <t>77955</t>
  </si>
  <si>
    <t>43315</t>
  </si>
  <si>
    <t>43316</t>
  </si>
  <si>
    <t>Id</t>
  </si>
  <si>
    <t>Nombre(s)</t>
  </si>
  <si>
    <t>Primer apellido</t>
  </si>
  <si>
    <t>Segundo apellido</t>
  </si>
  <si>
    <t>Razón social</t>
  </si>
  <si>
    <t>Sexo (catálogo)</t>
  </si>
  <si>
    <t xml:space="preserve">RFC de los posibles contratantes </t>
  </si>
  <si>
    <t>Monto total de la cotización con impuestos incluidos</t>
  </si>
  <si>
    <t>B7E12029B88BACE4CCC7B9F18BBD1A75</t>
  </si>
  <si>
    <t>B7E12029B88BACE4946002CFD782CD8F</t>
  </si>
  <si>
    <t>B7E12029B88BACE43DD9EB976E50387A</t>
  </si>
  <si>
    <t>B7E12029B88BACE4DCBC435FE928BAF6</t>
  </si>
  <si>
    <t>B7E12029B88BACE4A4D83634DD7DBAAA</t>
  </si>
  <si>
    <t>B7E12029B88BACE47FBF2A1D4F6925F8</t>
  </si>
  <si>
    <t>B7E12029B88BACE4E55E2656D06D0E3C</t>
  </si>
  <si>
    <t>B7E12029B88BACE4C97A09E1F34276B7</t>
  </si>
  <si>
    <t>B7E12029B88BACE41452F198BE44201D</t>
  </si>
  <si>
    <t>B7E12029B88BACE4F93FE56EFBAC5C86</t>
  </si>
  <si>
    <t>B7E12029B88BACE45DFE8CF52110B808</t>
  </si>
  <si>
    <t>B7E12029B88BACE4348312A8BFB10849</t>
  </si>
  <si>
    <t>B7E12029B88BACE4138C28D7FBBD41B0</t>
  </si>
  <si>
    <t>B7E12029B88BACE4BE36559128A71966</t>
  </si>
  <si>
    <t>B7E12029B88BACE4D9FB1BE57A505084</t>
  </si>
  <si>
    <t>B7E12029B88BACE4E1810C344ECDD3AA</t>
  </si>
  <si>
    <t>B7E12029B88BACE48C5B62C95F7213EB</t>
  </si>
  <si>
    <t>B7E12029B88BACE48CA872383FAAD30B</t>
  </si>
  <si>
    <t>B7E12029B88BACE475570140DE80FAD0</t>
  </si>
  <si>
    <t>B7E12029B88BACE4BEE44C7EC26A651D</t>
  </si>
  <si>
    <t>B7E12029B88BACE43C872730492A12AA</t>
  </si>
  <si>
    <t>B7E12029B88BACE417B925C55D301DBB</t>
  </si>
  <si>
    <t>B7E12029B88BACE4C254C71962F8F402</t>
  </si>
  <si>
    <t>B7E12029B88BACE44A1B50648014F543</t>
  </si>
  <si>
    <t>B7E12029B88BACE40C76CC8741BC10DA</t>
  </si>
  <si>
    <t>B7E12029B88BACE4828F76BD9BECF063</t>
  </si>
  <si>
    <t>B7E12029B88BACE4808FD009E0413FE4</t>
  </si>
  <si>
    <t>55A86978FEAB5B218E8F8E240909C6BE</t>
  </si>
  <si>
    <t>55A86978FEAB5B21CAA1BAEA4B3BFBB0</t>
  </si>
  <si>
    <t>55A86978FEAB5B21E1EF70A41EFAA08B</t>
  </si>
  <si>
    <t>55A86978FEAB5B2195294BC0A2BEF4FC</t>
  </si>
  <si>
    <t>55A86978FEAB5B21749B96DC5B7367CB</t>
  </si>
  <si>
    <t>55A86978FEAB5B2194F2FAC8406C3BF6</t>
  </si>
  <si>
    <t>55A86978FEAB5B211ADAD36ABB320055</t>
  </si>
  <si>
    <t>55A86978FEAB5B212FFA9082FDB19600</t>
  </si>
  <si>
    <t>55A86978FEAB5B21121849AE0973130D</t>
  </si>
  <si>
    <t>6422401.898</t>
  </si>
  <si>
    <t>55A86978FEAB5B210555DD17FC3A73DC</t>
  </si>
  <si>
    <t>521803.9136</t>
  </si>
  <si>
    <t>55A86978FEAB5B21E47F4C5E8046A248</t>
  </si>
  <si>
    <t>55A86978FEAB5B218F8057306A265327</t>
  </si>
  <si>
    <t>55A86978FEAB5B2138296BEA27FE857F</t>
  </si>
  <si>
    <t>55A86978FEAB5B21D3A4DC5A20CF6118</t>
  </si>
  <si>
    <t>55A86978FEAB5B21954A76189DA69D1A</t>
  </si>
  <si>
    <t>484949.7856</t>
  </si>
  <si>
    <t>55A86978FEAB5B21EAEA343784D9F067</t>
  </si>
  <si>
    <t>55A86978FEAB5B21701B2F172F222888</t>
  </si>
  <si>
    <t>55A86978FEAB5B21237CC63CAFB73199</t>
  </si>
  <si>
    <t>362564.4032</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</si>
  <si>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</si>
  <si>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</si>
  <si>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</si>
  <si>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</si>
  <si>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</si>
  <si>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</si>
  <si>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</si>
  <si>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</si>
  <si>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</si>
  <si>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</si>
  <si>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</si>
  <si>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</si>
  <si>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</si>
  <si>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</si>
  <si>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</si>
  <si>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</si>
  <si>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</si>
  <si>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</si>
  <si>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</si>
  <si>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B7E12029B88BACE41BB3B8756DE0FFC0</t>
  </si>
  <si>
    <t>1ER CONVENIO MODIFICATORIO DAGA/018/2019</t>
  </si>
  <si>
    <t>Servicio de Torretas Financieras y Grabación de llamadas para Banobras</t>
  </si>
  <si>
    <t>https://transparencia.banobras.gob.mx/wp-content/uploads/2022/11/1ER-CONVENIO-MODIFICATORIO-DAGA-018-2019.pdf</t>
  </si>
  <si>
    <t>B7E12029B88BACE424A79C44248630A6</t>
  </si>
  <si>
    <t>1ER CONVENIO MODIFICATORIO DAGA/040/2019</t>
  </si>
  <si>
    <t>Servicios Profesionales especializados en el ramo de la Salud para la Administración de los Servicios Médicos, Quirúrgicos, Hospitalarios, Farmacéuticos y Complementarios, con Cobertura a nivel Nacional para atender a los Trabajadores, Jubilados, Pensionados y sus Beneficiarios</t>
  </si>
  <si>
    <t>https://transparencia.banobras.gob.mx/wp-content/uploads/2022/11/1ER-CONVENIO-MODIFICATORIO-DAGA-040-2019.pdf</t>
  </si>
  <si>
    <t>B7E12029B88BACE4DAC617BE7203AF0D</t>
  </si>
  <si>
    <t>2DO CONVENIO MODIFICATORIO DAGA/040/2019</t>
  </si>
  <si>
    <t>30/12/2022</t>
  </si>
  <si>
    <t>https://transparencia.banobras.gob.mx/wp-content/uploads/2022/11/2DO-CONVENIO-MODIFICATORIO-DAGA-040-2019.pdf</t>
  </si>
  <si>
    <t>B7E12029B88BACE444C1782B178B3847</t>
  </si>
  <si>
    <t>1ER CONVENIO MODIFICATORIO DAGA/016/2022</t>
  </si>
  <si>
    <t>Servicio integral de reservación, expedición y entrega de boletos para la transportación aérea nacional e internacional con agencia de viajes para BANOBRAS, que celebran por una parte, el Banco Nacional de Obras y Servicios Públicos, Sociedad Nacional de Crédito</t>
  </si>
  <si>
    <t>https://transparencia.banobras.gob.mx/wp-content/uploads/2022/11/1ER-CONVENIO-MODIFICATORIO-DAGA-009-2022.pdf</t>
  </si>
  <si>
    <t>B7E12029B88BACE4B2472121B25473CF</t>
  </si>
  <si>
    <t>1ER CONVENIO MODIFICATORIO DJ/004/2022</t>
  </si>
  <si>
    <t>PRESTACIÓN DE SERVICIOS PROFESIONALES PARA LA ATENCIÓN Y SEGUIMIENTO A LA DEFENSA DE JUICIOS EN LOS QUE SE INVOLUCRE A BANOBRAS EN SU CARÁCTER DE INSTITUCIÓN DE CRÉDITO A EFECTO DE DESLINDARLO DE CUALQUIER DEMANDA RADICADA EN LOS TRIBUNALES DE LA CIUDAD DE MÉXICO, ESTADO DE MÉXICO Y NAYARIT, ASÍ COMO OTROS DE NATURALEZA SIMILAR QUE SE PRESENTEN DURANTE LA VIGENCIA DE LA PRESENTE CONTRATACIÓN</t>
  </si>
  <si>
    <t>https://transparencia.banobras.gob.mx/wp-content/uploads/2022/11/1ER-CONVENIO-MODIFICATORIO-DJ-004-2022.pdf</t>
  </si>
  <si>
    <t>B7E12029B88BACE43D494D54A90C6A71</t>
  </si>
  <si>
    <t>1ER CONVENIO MODIFICATORIO DJ/005/2022</t>
  </si>
  <si>
    <t>https://transparencia.banobras.gob.mx/wp-content/uploads/2022/11/1ER-CONVENIO-MODIFICATORIO-DJ-005-2022.pdf</t>
  </si>
  <si>
    <t>B7E12029B88BACE41080DFDEC8289D52</t>
  </si>
  <si>
    <t>1ER CONVENIO MODIFICATORIO DJ/007/2022</t>
  </si>
  <si>
    <t>CONTRATACIÓN DE UN DESPACHO O ABOGADO EXTERNO ESPECIALIZADO EN DERECHO CIVIL Y AMPARO PARA DAR ATENCIÓN Y SEGUIMIENTO A LA DEFENSA DE LOS DERECHOS E INTERESES DE BANOBRAS EN SU CARÁCTER DE INSTITUCIÓN DE CRÉDITO DURANTE EL EJERCICIO 2022, A LA DEMANDA DE DAÑO MORAL INTERPUESTA EN CONTRA DEL BANCO NACIONAL DE OBRAS Y SERVICIOS PÚBLICOS, S.N.C., INSTITUCIÓN DE BANCA DE DESARROLLO (BANOBRAS)</t>
  </si>
  <si>
    <t>https://transparencia.banobras.gob.mx/wp-content/uploads/2022/11/1ER-CONVENIO-MODIFICATORIO-DJ-007-2022.pdf</t>
  </si>
  <si>
    <t>B7E12029B88BACE4E05C1BD85CC8B78D</t>
  </si>
  <si>
    <t>1ER CONVENIO MODIFICATORIO DAGA/009/2022</t>
  </si>
  <si>
    <t>servicio de estacionamiento para el personal activo de Banobras</t>
  </si>
  <si>
    <t>https://transparencia.banobras.gob.mx/wp-content/uploads/2022/11/1ER-CONVENIO-MODIFICATORIO-DAGA-016-2022.pdf</t>
  </si>
  <si>
    <t>B7E12029B88BACE45A9B2F1B3E87FF3B</t>
  </si>
  <si>
    <t>1ER CONVENIO MODIFICATORIO OS/019/2022</t>
  </si>
  <si>
    <t>SERVICIO DE MANTENIMIENTO PREVENTIVO Y CORRECTIVO A LOS VEHICULOS PROPIEDAD DE BANOBRAS</t>
  </si>
  <si>
    <t>https://transparencia.banobras.gob.mx/wp-content/uploads/2022/11/1ER-CONVENIO-MODIFICATORIO-OS-019-2022.pdf</t>
  </si>
  <si>
    <t>B7E12029B88BACE4CA08CB0B9507B01E</t>
  </si>
  <si>
    <t>1ER CONVENIO MODIFICATORIO DJ/002/2022</t>
  </si>
  <si>
    <t>https://transparencia.banobras.gob.mx/wp-content/uploads/2022/11/1ER-CONVENIO-MODIFICATORIO-DJ-002-2022.pdf</t>
  </si>
  <si>
    <t>B7E12029B88BACE4B91F53C5B32DDFAD</t>
  </si>
  <si>
    <t>1ER CONVENIO MODIFICATORIO DJ/003/2022</t>
  </si>
  <si>
    <t>PRESTACIÓN DE SERVICIOS PROFESIONALES PARA LA ATENCIÓN Y SEGUIMIENTO A LA DEFENSA DE LOS DERECHOS E INTERESES DE BANOBRAS EN SU CARÁCTER DE INSTITUCIÓN DE CRÉDITO DURANTE EL EJERCICIO 2022, EN LOS CASOS DE DEMANDAS EN MATERIAS CIVIL, MERCANTIL Y DE AMPARO, PROMOVIDAS EN SU CONTRA RADICADAS EN LOS ESTADOS DE AGUASCALIENTES, MÉXICO, MICHOACÁN, QUERÉTARO, SAN LUIS POTOSÍ Y EN LA CIUDAD DE MÉXICO RESPECTIVAMENTE, ASÍ COMO LAS QUE SE LES ASIGNEN SIN REBASAR LOS SUPUESTOS ESTABLECIDOS</t>
  </si>
  <si>
    <t>https://transparencia.banobras.gob.mx/wp-content/uploads/2022/11/1ER-CONVENIO-MODIFICATORIO-DJ-003-2022.pdf</t>
  </si>
  <si>
    <t>B7E12029B88BACE4F2F4BA754D77C088</t>
  </si>
  <si>
    <t>1ER CONVENIO MODIFICATORIO DJ/008/2022</t>
  </si>
  <si>
    <t>PRESTACIÓN DE SERVICIOS PROFESIONALES PARA LA ATENCIÓN Y SEGUIMIENTO A LA DEFENSA DE LOS DERECHOS E INTERESES DE BANOBRAS DURANTE EL EJERCICIO 2022, EN EL JUICIO DE NULIDAD EN LA VÍA ORDINARIA, PROMOVIDO POR CONSORCIO DE INGENIERÍA NAYAR, S.A. DE C.V., RADICADO EN LA SALA REGIONAL DEL PACÍFICO-CENTRO DEL TRIBUNAL FEDERAL DE JUSTICIA ADMINISTRATIVA CON SEDE EN MORELIA, MICHOACÁN, ASÍ COMO OTROS DE NATURALEZA SIMILAR QUE SE PRESENTEN DURANTE LA VIGENCIA DE LA CONTRATACIÓN</t>
  </si>
  <si>
    <t>https://transparencia.banobras.gob.mx/wp-content/uploads/2022/11/1ER-CONVENIO-MODIFICATORIO-DJ-008-2022.pdf</t>
  </si>
  <si>
    <t>B7E12029B88BACE447588F497498AFFB</t>
  </si>
  <si>
    <t>1ER CONVENIO MODIFICATORIO DAGA/028/2022</t>
  </si>
  <si>
    <t>Arrendamiento de 21 (veintiún) equipos purificadores y despachadores de agua con sistema de purificación de 7 (siete) etapas y 4 (cuatro) equipos de filtrado 3 (tres) etapas 20 (veinte)” con luz ultravioleta (UV) en los inmuebles del Banco Nacional de Obras y Servicios Públicos</t>
  </si>
  <si>
    <t>https://transparencia.banobras.gob.mx/wp-content/uploads/2022/11/1ER-CONVENIO-MODIFICATORIO-DAGA-028-2022.pdf</t>
  </si>
  <si>
    <t>B7E12029B88BACE45D0CC9950FDE2BD6</t>
  </si>
  <si>
    <t>1ER CONVENIO MODIFICATORIO DJ/009/2022</t>
  </si>
  <si>
    <t>SERVICIOS PROFESIONALES PARA LA ATENCIÓN Y SEGUIMIENTO A LA DEFENSA DE LOS DERECHOS E INTERESES DE BANOBRAS EN SU CARÁCTER DE INSTITUCIÓN DE CRÉDITO DURANTE EL EJERCICIO 2022, EN LOS CASOS DE DEMANDAS EN MATERIA CIVIL, MERCANTIL, ADMINISTRATIVA Y DE AMPARO, PROMOVIDAS EN SU CONTRA, RADICADAS EN DIVERSOS ESTADOS DE LA REPÚBLICA MEXICANA, ASÍ COMO LAS QUE SE LES ASIGNEN SIN REBASAR LOS SUPUESTOS ESTABLECIDOS</t>
  </si>
  <si>
    <t>https://transparencia.banobras.gob.mx/wp-content/uploads/2022/11/1ER-CONVENIO-MODIFICATORIO-DJ-009-2022.pdf</t>
  </si>
  <si>
    <t>B7E12029B88BACE480872BA40F7A52A1</t>
  </si>
  <si>
    <t>1ER CONVENIO MODIFICATORIO DJ/010/2022</t>
  </si>
  <si>
    <t>ATENCIÓN Y SEGUIMIENTO A LA DEFENSA DE LOS DERECHOS E INTERESES DE BANOBRAS DURANTE EL EJERCICIO 2022, EN LOS CASOS DE LAS DEMANDAS LABORALES PROMOVIDAS EN SU CONTRA POR EX TRABAJADORES DEL ORGANISMO PÚBLICO DESCENTRALIZADO FERROCARRILES NACIONALES DE MÉXICO, LAS CUALES SE ENCUENTRAN RADICADAS EN LA JUNTA ESPECIAL NÚMERO 23 DE LA FEDERAL DE CONCILIACIÓN Y ARBITRAJE EN HERMOSILLO, SONORA, ASÍ COMO OTROS DE NATURALEZA SIMILAR QUE SE PRESENTEN DURANTE LA VIGENCIA DE LA CONTRATACIÓN</t>
  </si>
  <si>
    <t>https://transparencia.banobras.gob.mx/wp-content/uploads/2022/11/1ER-CONVENIO-MODIFICATORIO-DJ-010-2022.pdf</t>
  </si>
  <si>
    <t>B7E12029B88BACE4D4023148F9359F78</t>
  </si>
  <si>
    <t>1ER CONVENIO MODIFICATORIO DJ/011/2022</t>
  </si>
  <si>
    <t>Prestación de servicios para dar atención y seguimiento a la defensa de los derechos e intereses de la Institución durante el ejercicio 2022, en los juicios donde se demande a Banobras por motivo de quiebras y liquidaciones en que la Institución interviene, así como en su carácter de Institución de crédito, y otros de naturaleza laboral que se presenten durante la vigencia de la contratación</t>
  </si>
  <si>
    <t>https://transparencia.banobras.gob.mx/wp-content/uploads/2022/11/1ER-CONVENIO-MODIFICATORIO-DJ-011-2022.pdf</t>
  </si>
  <si>
    <t>B7E12029B88BACE4ED67088D1BC2FC50</t>
  </si>
  <si>
    <t>1ER CONVENIO MODIFICATORIO DJ/012/2022</t>
  </si>
  <si>
    <t>Prestación de servicios para la atención y seguimiento a los juicios laborales promovidos en su contra, y que tienen origen en asuntos de naturaleza fiduciaria, así como, en aquellos juicios en los que se involucre a Banobras con motivo de la relación laboral que tuvo con sus exempleados, o bien por aquellas personas que pretendan la sustitución patronal, y en otros de naturaleza similar que se presenten durante la vigencia de la presente contratación</t>
  </si>
  <si>
    <t>https://transparencia.banobras.gob.mx/wp-content/uploads/2022/11/1ER-CONVENIO-MODIFICATORIO-DJ-012-2022.pdf</t>
  </si>
  <si>
    <t>B7E12029B88BACE49A1F88188F59B3F7</t>
  </si>
  <si>
    <t>1ER CONVENIO MODIFICATORIO DJ/013/2022</t>
  </si>
  <si>
    <t>https://transparencia.banobras.gob.mx/wp-content/uploads/2022/11/1ER-CONVENIO-MODIFICATORIO-DJ-013-2022.pdf</t>
  </si>
  <si>
    <t>B7E12029B88BACE4F2D1383496876BC3</t>
  </si>
  <si>
    <t>1ER CONVENIO MODIFICATORIO DJ/014/2022</t>
  </si>
  <si>
    <t>Prestación de servicios profesionales para dar atención y seguimiento a la defensa de los derechos e intereses de Banobras, en los juicios de nulidad presentados en su contra ante el Tribunal Federal de Justicia Administrativa y aquellos que de éstos deriven, así como aquellas demandas civiles  y de amparo en la que sea llamado a juicio en su calidad de Institución de Crédito, en los Estados de Aguascalientes, Baja California, Baja California Sur, Coahuila, Colima, Chihuahua, Chiapas, Ciudad de México, Guanajuato, Hidalgo, Jalisco, Estado de México, Michoacán, Morelos, Nuevo León, Oaxaca, Puebla Querétaro, Quintana Roo, Sinaloa, Tabasco, Tlaxcala, y Veracruz, así como otros de naturaleza similar que se presenten durante la vigencia de la contratación</t>
  </si>
  <si>
    <t>https://transparencia.banobras.gob.mx/wp-content/uploads/2022/11/1ER-CONVENIO-MODIFICATORIO-DJ-014-2022.pdf</t>
  </si>
  <si>
    <t>B7E12029B88BACE48CF6E8F3627036E7</t>
  </si>
  <si>
    <t>1ER CONVENIO MODIFICATORIO DJ/015/2022</t>
  </si>
  <si>
    <t>https://transparencia.banobras.gob.mx/wp-content/uploads/2022/11/1ER-CONVENIO-MODIFICATORIO-DJ-015-2022.pdf</t>
  </si>
  <si>
    <t>B7E12029B88BACE489AF48D022DC8DA7</t>
  </si>
  <si>
    <t>1ER CONVENIO MODIFICATORIO DJ/016/2022</t>
  </si>
  <si>
    <t>PRESTACIÓN DE SERVICIOS PROFESIONALES PARA DAR ATENCIÓN Y SEGUIMIENTO EN REPRESENTACIÓN DE BANOBRAS, S.N.C. EN LOS JUICIOS PROMOVIDOS POR EXEMPLEADOS DE LA INSTITUCIÓN; ASÍ COMO, ATENDER Y DAR SEGUIMIENTO A AQUELLOS ASUNTOS QUE REQUIERAN LA ATENCIÓN ESPECIALIZADA EN MATERIA LABORAL, EN LA CIUDAD DE MÉXICO O EN EL INTERIOR DE LA REPÚBLICA, ANTE CUALQUIER AUTORIDAD SEA LOCAL O FEDERAL, ASÍ COMO OTROS DE NATURALEZA SIMILAR QUE SE PRESENTEN DURANTE LA VIGENCIA DE LA CONTRATACIÓN</t>
  </si>
  <si>
    <t>https://transparencia.banobras.gob.mx/wp-content/uploads/2022/11/1ER-CONVENIO-MODIFICATORIO-DJ-016-2022.pdf</t>
  </si>
  <si>
    <t>B7E12029B88BACE421F18BA4D7A91122</t>
  </si>
  <si>
    <t>1ER CONVENIO MODIFICATORIO DJ/017/2022</t>
  </si>
  <si>
    <t>Atención y seguimiento a la defensa de los derechos e intereses de Banobras, durante EL EJERCICIO 2022, EN DIVERSAS DEMANDAS PRESENTADAS EN SU CONTRA EN SU carácter DE INSTITUCIÓN DE CRÉDITO QUE TIENEN SU ORIGEN EN ASUNTOS DE NATURALEZA FIDUCIARIA, TANTO EN CIUDAD DE MÉXICO COMO EN EL ESTADO DE MÉXICO; ASI COMO OTROS DE NATURALEZA SIMILAR QUE SE LE ASIGNEN SIN REBASAR LOS SUPUESTOS ESTABLECIDOS DURANTE LA VIGENCIA DE LA CONTRATACIÓN”, CON LA FINALIDAD DE QUE SE CONTINÚE DANDO ATENCIÓN A LOS REFERIDOS JUICIOS EN CONTRA DE LA INSTITUCIÓN</t>
  </si>
  <si>
    <t>https://transparencia.banobras.gob.mx/wp-content/uploads/2022/11/1ER-CONVENIO-MODIFICATORIO-DJ-017-2022.pdf</t>
  </si>
  <si>
    <t>B7E12029B88BACE4046691A75E26DACA</t>
  </si>
  <si>
    <t>1ER CONVENIO MODIFICATORIO DAGA/021/2019</t>
  </si>
  <si>
    <t>Servicios de soporte técnico y mantenimiento al sistema de recursos humanos LOBORH, que celebran, por una parte, el Banco Nacional de Obras y Servicios Públicos, Sociedad Nacional de Crédito, Institución de Banca de Desarrollo</t>
  </si>
  <si>
    <t>24/12/2021</t>
  </si>
  <si>
    <t>https://transparencia.banobras.gob.mx/wp-content/uploads/2022/11/1ER-PRIMER-CONVENIO-DAGA-021-2019.pdf</t>
  </si>
  <si>
    <t>B7E12029B88BACE446482AAEC4CCBBA8</t>
  </si>
  <si>
    <t>2DO CONVENIO MODIFICATORIO DAGA/021/2019</t>
  </si>
  <si>
    <t>31/03/2022</t>
  </si>
  <si>
    <t>B7E12029B88BACE440B7029D25BC4D7E</t>
  </si>
  <si>
    <t>3ER CONVENIO MODIFICATORIO DAGA/021/2019</t>
  </si>
  <si>
    <t>15/07/2022</t>
  </si>
  <si>
    <t>https://transparencia.banobras.gob.mx/wp-content/uploads/2022/11/3ER-CONVENIO-MODIFICATORIO-DAGA-021-2019.pdf</t>
  </si>
  <si>
    <t>B7E12029B88BACE49E7AD2B8A9E15253</t>
  </si>
  <si>
    <t>4TO CONVENIO MODIFICATORIO DAGA/021/2019</t>
  </si>
  <si>
    <t>30/09/2022</t>
  </si>
  <si>
    <t>https://transparencia.banobras.gob.mx/wp-content/uploads/2022/11/4TO-CONVENIO-MODIFICATORIO-DAGA-021-2019.pdf</t>
  </si>
  <si>
    <t>B7E12029B88BACE486D3CB0F732C833E</t>
  </si>
  <si>
    <t>5TO CONVENIO MODIFICATORIO DAGA/021/2019</t>
  </si>
  <si>
    <t>https://transparencia.banobras.gob.mx/wp-content/uploads/2022/11/5TO-CONVENIO-MODIFICATORIO-DAGA-021-2019.pdf</t>
  </si>
  <si>
    <t>55A86978FEAB5B219445EDAE59883F7A</t>
  </si>
  <si>
    <t>1ER CONVENIO MODIFICATORIO DAGA/100/2022</t>
  </si>
  <si>
    <t>CONTINUIDAD OPERATIVA DE LOS SERVICIOS DE COMPUTO INSTITUCIONAL QUE OPERA EN BANOBRAS</t>
  </si>
  <si>
    <t>55A86978FEAB5B21A0732E25DC33C3E5</t>
  </si>
  <si>
    <t>1ER CONVENIO MODIFICATORIO DJ/018/2022</t>
  </si>
  <si>
    <t>CONTRATACIÓN DE UNA PERSONA FÍSICA O MORAL EXPERTA EN DERECHO CONSTITUCIONAL, AMPARO Y CONVENCIONALIDAD, PARA LA ATENCIÓN Y SEGUIMIENTO A LA DEFENSA DE LOS DERECHOS E INTERESES DE BANOBRAS, DURANTE EL EJERCICIO 2022, EN LOS CASOS DE LAS DEMANDAS EN MATERIA DE AMPARO, EN LAS CUALES SEA PARTE O TENGA INTERÉS JURÍDICO, RADICADAS EN LOS ÓRGANOS JURISDICCIONALES FEDERALES, EN DIVERSOS ESTADOS DE LA REPÚBLICA MEXICANA</t>
  </si>
  <si>
    <t>https://transparencia.banobras.gob.mx/wp-content/uploads/2022/11/1ER-CONVENIO-MODIFICATORIO-DJ-018-2022.pdf</t>
  </si>
  <si>
    <t>55A86978FEAB5B21115B2809FA11D2EE</t>
  </si>
  <si>
    <t>1ER CONVENIO MODIFICATORIO DAGA/011/2022</t>
  </si>
  <si>
    <t>https://transparencia.banobras.gob.mx/wp-content/uploads/2022/11/1ER-CONVENIO-MODIFICATORIO-DAGA-011-2022.pdf</t>
  </si>
  <si>
    <t>55A86978FEAB5B2118DE91E4501FC20A</t>
  </si>
  <si>
    <t>1ER CONVENIO MODIFICATORIO OS/005/2022</t>
  </si>
  <si>
    <t>https://transparencia.banobras.gob.mx/wp-content/uploads/2022/11/1ER-CONVENIO-MODIFICATORIO-OS-005-2022.pdf</t>
  </si>
  <si>
    <t>55A86978FEAB5B21B9901C64A21ABFEA</t>
  </si>
  <si>
    <t>1ER CONVENIO MODIFICATORIO DAGA/038/2018</t>
  </si>
  <si>
    <t>Prestación del servicio de cómputo institucional</t>
  </si>
  <si>
    <t>14/09/2018</t>
  </si>
  <si>
    <t>https://transparencia.banobras.gob.mx/wp-content/uploads/2020/10/1ER-CONVENIO-MOFIFICATATORIO-DAGA-038-018.pdf</t>
  </si>
  <si>
    <t>55A86978FEAB5B2119060015628F71F7</t>
  </si>
  <si>
    <t>2DO CONVENIO MODIFICATORIO DAGA/038/2018</t>
  </si>
  <si>
    <t>23/05/2019</t>
  </si>
  <si>
    <t>https://transparencia.banobras.gob.mx/wp-content/uploads/2020/10/2DO-CONVENIO-MODIFICATORIO-DAGA-038-2018.pdf</t>
  </si>
  <si>
    <t>55A86978FEAB5B2163E17C9D649F4F14</t>
  </si>
  <si>
    <t>3ER CONVENIO MODIFICATORIO DAGA/038/2018</t>
  </si>
  <si>
    <t>18/06/2021</t>
  </si>
  <si>
    <t>https://transparencia.banobras.gob.mx/wp-content/uploads/2020/10/3ER-CONVENIO-MODIFICATORIO-DAGA-038-2018.pdf</t>
  </si>
  <si>
    <t>55A86978FEAB5B217621A4D5F419816C</t>
  </si>
  <si>
    <t>4TO CONVENIO MODIFICATORIO DAGA/038/2018</t>
  </si>
  <si>
    <t>https://transparencia.banobras.gob.mx/wp-content/uploads/2020/10/4TO-CONVENIO-MODIFICATORIO-DAGA-038-2018.pdf</t>
  </si>
  <si>
    <t>55A86978FEAB5B21BC7BED8C3C4E51BE</t>
  </si>
  <si>
    <t>5TO CONVENIO MODIFICATORIO DAGA/038/2018</t>
  </si>
  <si>
    <t>https://transparencia.banobras.gob.mx/wp-content/uploads/2022/11/5TO-CONVENIO-MODIFICATORIO-DAGA-038-2018.pdf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</si>
</sst>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2"/>
  <sheetViews>
    <sheetView tabSelected="1" topLeftCell="AY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09.42578125" bestFit="1" customWidth="1"/>
    <col min="10" max="10" width="100.42578125" bestFit="1" customWidth="1"/>
    <col min="11" max="11" width="255" bestFit="1" customWidth="1"/>
    <col min="12" max="12" width="76.28515625" bestFit="1" customWidth="1"/>
    <col min="13" max="13" width="22.5703125" bestFit="1" customWidth="1"/>
    <col min="14" max="14" width="26.28515625" bestFit="1" customWidth="1"/>
    <col min="15" max="15" width="28.140625" bestFit="1" customWidth="1"/>
    <col min="16" max="16" width="74.5703125" bestFit="1" customWidth="1"/>
    <col min="17" max="17" width="181.855468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46" bestFit="1" customWidth="1"/>
    <col min="37" max="37" width="56.1406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42578125" bestFit="1" customWidth="1"/>
    <col min="47" max="47" width="35.28515625" bestFit="1" customWidth="1"/>
    <col min="48" max="48" width="22.140625" bestFit="1" customWidth="1"/>
    <col min="49" max="49" width="255" bestFit="1" customWidth="1"/>
    <col min="50" max="50" width="85" bestFit="1" customWidth="1"/>
    <col min="51" max="51" width="74.5703125" bestFit="1" customWidth="1"/>
    <col min="52" max="52" width="66.28515625" bestFit="1" customWidth="1"/>
    <col min="53" max="54" width="77" bestFit="1" customWidth="1"/>
    <col min="55" max="55" width="27.140625" bestFit="1" customWidth="1"/>
    <col min="56" max="56" width="23.7109375" bestFit="1" customWidth="1"/>
    <col min="57" max="57" width="55.5703125" bestFit="1" customWidth="1"/>
    <col min="58" max="58" width="42.140625" bestFit="1" customWidth="1"/>
    <col min="59" max="59" width="48.85546875" bestFit="1" customWidth="1"/>
    <col min="60" max="60" width="255" bestFit="1" customWidth="1"/>
    <col min="61" max="61" width="63.42578125" bestFit="1" customWidth="1"/>
    <col min="62" max="62" width="41.7109375" bestFit="1" customWidth="1"/>
    <col min="63" max="63" width="61.7109375" bestFit="1" customWidth="1"/>
    <col min="64" max="64" width="82.5703125" bestFit="1" customWidth="1"/>
    <col min="65" max="65" width="73.140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150</v>
      </c>
      <c r="B8" s="3" t="s">
        <v>151</v>
      </c>
      <c r="C8" s="3" t="s">
        <v>152</v>
      </c>
      <c r="D8" s="3" t="s">
        <v>153</v>
      </c>
      <c r="E8" s="3" t="s">
        <v>154</v>
      </c>
      <c r="F8" s="3" t="s">
        <v>155</v>
      </c>
      <c r="G8" s="3" t="s">
        <v>156</v>
      </c>
      <c r="H8" s="3" t="s">
        <v>157</v>
      </c>
      <c r="I8" s="3" t="s">
        <v>158</v>
      </c>
      <c r="J8" s="3" t="s">
        <v>159</v>
      </c>
      <c r="K8" s="3" t="s">
        <v>160</v>
      </c>
      <c r="L8" s="3" t="s">
        <v>161</v>
      </c>
      <c r="M8" s="3" t="s">
        <v>162</v>
      </c>
      <c r="N8" s="3" t="s">
        <v>162</v>
      </c>
      <c r="O8" s="3" t="s">
        <v>162</v>
      </c>
      <c r="P8" s="3" t="s">
        <v>163</v>
      </c>
      <c r="Q8" s="3" t="s">
        <v>164</v>
      </c>
      <c r="R8" s="3" t="s">
        <v>165</v>
      </c>
      <c r="S8" s="3" t="s">
        <v>166</v>
      </c>
      <c r="T8" s="3" t="s">
        <v>167</v>
      </c>
      <c r="U8" s="3" t="s">
        <v>168</v>
      </c>
      <c r="V8" s="3" t="s">
        <v>162</v>
      </c>
      <c r="W8" s="3" t="s">
        <v>169</v>
      </c>
      <c r="X8" s="3" t="s">
        <v>170</v>
      </c>
      <c r="Y8" s="3" t="s">
        <v>6</v>
      </c>
      <c r="Z8" s="3" t="s">
        <v>171</v>
      </c>
      <c r="AA8" s="3" t="s">
        <v>172</v>
      </c>
      <c r="AB8" s="3" t="s">
        <v>173</v>
      </c>
      <c r="AC8" s="3" t="s">
        <v>8</v>
      </c>
      <c r="AD8" s="3" t="s">
        <v>174</v>
      </c>
      <c r="AE8" s="3" t="s">
        <v>175</v>
      </c>
      <c r="AF8" s="3" t="s">
        <v>162</v>
      </c>
      <c r="AG8" s="3" t="s">
        <v>162</v>
      </c>
      <c r="AH8" s="3" t="s">
        <v>162</v>
      </c>
      <c r="AI8" s="3" t="s">
        <v>162</v>
      </c>
      <c r="AJ8" s="3" t="s">
        <v>176</v>
      </c>
      <c r="AK8" s="3" t="s">
        <v>176</v>
      </c>
      <c r="AL8" s="3" t="s">
        <v>177</v>
      </c>
      <c r="AM8" s="3" t="s">
        <v>178</v>
      </c>
      <c r="AN8" s="3" t="s">
        <v>179</v>
      </c>
      <c r="AO8" s="3" t="s">
        <v>153</v>
      </c>
      <c r="AP8" s="3" t="s">
        <v>180</v>
      </c>
      <c r="AQ8" s="3" t="s">
        <v>181</v>
      </c>
      <c r="AR8" s="3" t="s">
        <v>162</v>
      </c>
      <c r="AS8" s="3" t="s">
        <v>162</v>
      </c>
      <c r="AT8" s="3" t="s">
        <v>182</v>
      </c>
      <c r="AU8" s="3" t="s">
        <v>162</v>
      </c>
      <c r="AV8" s="3" t="s">
        <v>183</v>
      </c>
      <c r="AW8" s="3" t="s">
        <v>160</v>
      </c>
      <c r="AX8" s="3" t="s">
        <v>184</v>
      </c>
      <c r="AY8" s="3" t="s">
        <v>179</v>
      </c>
      <c r="AZ8" s="3" t="s">
        <v>153</v>
      </c>
      <c r="BA8" s="3" t="s">
        <v>185</v>
      </c>
      <c r="BB8" s="3" t="s">
        <v>162</v>
      </c>
      <c r="BC8" s="3" t="s">
        <v>186</v>
      </c>
      <c r="BD8" s="3" t="s">
        <v>187</v>
      </c>
      <c r="BE8" s="3" t="s">
        <v>161</v>
      </c>
      <c r="BF8" s="3" t="s">
        <v>188</v>
      </c>
      <c r="BG8" s="3" t="s">
        <v>161</v>
      </c>
      <c r="BH8" s="3" t="s">
        <v>189</v>
      </c>
      <c r="BI8" s="3" t="s">
        <v>162</v>
      </c>
      <c r="BJ8" s="3" t="s">
        <v>162</v>
      </c>
      <c r="BK8" s="3" t="s">
        <v>162</v>
      </c>
      <c r="BL8" s="3" t="s">
        <v>162</v>
      </c>
      <c r="BM8" s="3" t="s">
        <v>190</v>
      </c>
      <c r="BN8" s="3" t="s">
        <v>153</v>
      </c>
      <c r="BO8" s="3" t="s">
        <v>191</v>
      </c>
      <c r="BP8" s="3" t="s">
        <v>192</v>
      </c>
    </row>
    <row r="9" spans="1:68" ht="45" customHeight="1" x14ac:dyDescent="0.25">
      <c r="A9" s="3" t="s">
        <v>193</v>
      </c>
      <c r="B9" s="3" t="s">
        <v>151</v>
      </c>
      <c r="C9" s="3" t="s">
        <v>152</v>
      </c>
      <c r="D9" s="3" t="s">
        <v>153</v>
      </c>
      <c r="E9" s="3" t="s">
        <v>154</v>
      </c>
      <c r="F9" s="3" t="s">
        <v>155</v>
      </c>
      <c r="G9" s="3" t="s">
        <v>156</v>
      </c>
      <c r="H9" s="3" t="s">
        <v>194</v>
      </c>
      <c r="I9" s="3" t="s">
        <v>195</v>
      </c>
      <c r="J9" s="3" t="s">
        <v>196</v>
      </c>
      <c r="K9" s="3" t="s">
        <v>197</v>
      </c>
      <c r="L9" s="3" t="s">
        <v>198</v>
      </c>
      <c r="M9" s="3" t="s">
        <v>162</v>
      </c>
      <c r="N9" s="3" t="s">
        <v>162</v>
      </c>
      <c r="O9" s="3" t="s">
        <v>162</v>
      </c>
      <c r="P9" s="3" t="s">
        <v>199</v>
      </c>
      <c r="Q9" s="3" t="s">
        <v>164</v>
      </c>
      <c r="R9" s="3" t="s">
        <v>200</v>
      </c>
      <c r="S9" s="3" t="s">
        <v>166</v>
      </c>
      <c r="T9" s="3" t="s">
        <v>167</v>
      </c>
      <c r="U9" s="3" t="s">
        <v>201</v>
      </c>
      <c r="V9" s="3" t="s">
        <v>162</v>
      </c>
      <c r="W9" s="3" t="s">
        <v>169</v>
      </c>
      <c r="X9" s="3" t="s">
        <v>202</v>
      </c>
      <c r="Y9" s="3" t="s">
        <v>6</v>
      </c>
      <c r="Z9" s="3" t="s">
        <v>203</v>
      </c>
      <c r="AA9" s="3" t="s">
        <v>14</v>
      </c>
      <c r="AB9" s="3" t="s">
        <v>203</v>
      </c>
      <c r="AC9" s="3" t="s">
        <v>8</v>
      </c>
      <c r="AD9" s="3" t="s">
        <v>174</v>
      </c>
      <c r="AE9" s="3" t="s">
        <v>204</v>
      </c>
      <c r="AF9" s="3" t="s">
        <v>162</v>
      </c>
      <c r="AG9" s="3" t="s">
        <v>162</v>
      </c>
      <c r="AH9" s="3" t="s">
        <v>162</v>
      </c>
      <c r="AI9" s="3" t="s">
        <v>162</v>
      </c>
      <c r="AJ9" s="3" t="s">
        <v>205</v>
      </c>
      <c r="AK9" s="3" t="s">
        <v>206</v>
      </c>
      <c r="AL9" s="3" t="s">
        <v>207</v>
      </c>
      <c r="AM9" s="3" t="s">
        <v>208</v>
      </c>
      <c r="AN9" s="3" t="s">
        <v>209</v>
      </c>
      <c r="AO9" s="3" t="s">
        <v>210</v>
      </c>
      <c r="AP9" s="3" t="s">
        <v>211</v>
      </c>
      <c r="AQ9" s="3" t="s">
        <v>212</v>
      </c>
      <c r="AR9" s="3" t="s">
        <v>213</v>
      </c>
      <c r="AS9" s="3" t="s">
        <v>212</v>
      </c>
      <c r="AT9" s="3" t="s">
        <v>182</v>
      </c>
      <c r="AU9" s="3" t="s">
        <v>162</v>
      </c>
      <c r="AV9" s="3" t="s">
        <v>183</v>
      </c>
      <c r="AW9" s="3" t="s">
        <v>197</v>
      </c>
      <c r="AX9" s="3" t="s">
        <v>214</v>
      </c>
      <c r="AY9" s="3" t="s">
        <v>209</v>
      </c>
      <c r="AZ9" s="3" t="s">
        <v>210</v>
      </c>
      <c r="BA9" s="3" t="s">
        <v>215</v>
      </c>
      <c r="BB9" s="3" t="s">
        <v>162</v>
      </c>
      <c r="BC9" s="3" t="s">
        <v>186</v>
      </c>
      <c r="BD9" s="3" t="s">
        <v>187</v>
      </c>
      <c r="BE9" s="3" t="s">
        <v>198</v>
      </c>
      <c r="BF9" s="3" t="s">
        <v>188</v>
      </c>
      <c r="BG9" s="3" t="s">
        <v>198</v>
      </c>
      <c r="BH9" s="3" t="s">
        <v>189</v>
      </c>
      <c r="BI9" s="3" t="s">
        <v>162</v>
      </c>
      <c r="BJ9" s="3" t="s">
        <v>162</v>
      </c>
      <c r="BK9" s="3" t="s">
        <v>162</v>
      </c>
      <c r="BL9" s="3" t="s">
        <v>162</v>
      </c>
      <c r="BM9" s="3" t="s">
        <v>190</v>
      </c>
      <c r="BN9" s="3" t="s">
        <v>153</v>
      </c>
      <c r="BO9" s="3" t="s">
        <v>191</v>
      </c>
      <c r="BP9" s="3" t="s">
        <v>216</v>
      </c>
    </row>
    <row r="10" spans="1:68" ht="45" customHeight="1" x14ac:dyDescent="0.25">
      <c r="A10" s="3" t="s">
        <v>217</v>
      </c>
      <c r="B10" s="3" t="s">
        <v>151</v>
      </c>
      <c r="C10" s="3" t="s">
        <v>152</v>
      </c>
      <c r="D10" s="3" t="s">
        <v>153</v>
      </c>
      <c r="E10" s="3" t="s">
        <v>154</v>
      </c>
      <c r="F10" s="3" t="s">
        <v>155</v>
      </c>
      <c r="G10" s="3" t="s">
        <v>156</v>
      </c>
      <c r="H10" s="3" t="s">
        <v>218</v>
      </c>
      <c r="I10" s="3" t="s">
        <v>219</v>
      </c>
      <c r="J10" s="3" t="s">
        <v>220</v>
      </c>
      <c r="K10" s="3" t="s">
        <v>221</v>
      </c>
      <c r="L10" s="3" t="s">
        <v>222</v>
      </c>
      <c r="M10" s="3" t="s">
        <v>223</v>
      </c>
      <c r="N10" s="3" t="s">
        <v>224</v>
      </c>
      <c r="O10" s="3" t="s">
        <v>225</v>
      </c>
      <c r="P10" s="3" t="s">
        <v>162</v>
      </c>
      <c r="Q10" s="3" t="s">
        <v>164</v>
      </c>
      <c r="R10" s="3" t="s">
        <v>226</v>
      </c>
      <c r="S10" s="3" t="s">
        <v>227</v>
      </c>
      <c r="T10" s="3" t="s">
        <v>228</v>
      </c>
      <c r="U10" s="3" t="s">
        <v>229</v>
      </c>
      <c r="V10" s="3" t="s">
        <v>162</v>
      </c>
      <c r="W10" s="3" t="s">
        <v>169</v>
      </c>
      <c r="X10" s="3" t="s">
        <v>230</v>
      </c>
      <c r="Y10" s="3" t="s">
        <v>6</v>
      </c>
      <c r="Z10" s="3" t="s">
        <v>231</v>
      </c>
      <c r="AA10" s="3" t="s">
        <v>232</v>
      </c>
      <c r="AB10" s="3" t="s">
        <v>231</v>
      </c>
      <c r="AC10" s="3" t="s">
        <v>8</v>
      </c>
      <c r="AD10" s="3" t="s">
        <v>174</v>
      </c>
      <c r="AE10" s="3" t="s">
        <v>233</v>
      </c>
      <c r="AF10" s="3" t="s">
        <v>162</v>
      </c>
      <c r="AG10" s="3" t="s">
        <v>162</v>
      </c>
      <c r="AH10" s="3" t="s">
        <v>162</v>
      </c>
      <c r="AI10" s="3" t="s">
        <v>162</v>
      </c>
      <c r="AJ10" s="3" t="s">
        <v>234</v>
      </c>
      <c r="AK10" s="3" t="s">
        <v>234</v>
      </c>
      <c r="AL10" s="3" t="s">
        <v>235</v>
      </c>
      <c r="AM10" s="3" t="s">
        <v>236</v>
      </c>
      <c r="AN10" s="3" t="s">
        <v>237</v>
      </c>
      <c r="AO10" s="3" t="s">
        <v>238</v>
      </c>
      <c r="AP10" s="3" t="s">
        <v>239</v>
      </c>
      <c r="AQ10" s="3" t="s">
        <v>240</v>
      </c>
      <c r="AR10" s="3" t="s">
        <v>241</v>
      </c>
      <c r="AS10" s="3" t="s">
        <v>240</v>
      </c>
      <c r="AT10" s="3" t="s">
        <v>182</v>
      </c>
      <c r="AU10" s="3" t="s">
        <v>162</v>
      </c>
      <c r="AV10" s="3" t="s">
        <v>183</v>
      </c>
      <c r="AW10" s="3" t="s">
        <v>221</v>
      </c>
      <c r="AX10" s="3" t="s">
        <v>242</v>
      </c>
      <c r="AY10" s="3" t="s">
        <v>237</v>
      </c>
      <c r="AZ10" s="3" t="s">
        <v>238</v>
      </c>
      <c r="BA10" s="3" t="s">
        <v>243</v>
      </c>
      <c r="BB10" s="3" t="s">
        <v>162</v>
      </c>
      <c r="BC10" s="3" t="s">
        <v>186</v>
      </c>
      <c r="BD10" s="3" t="s">
        <v>187</v>
      </c>
      <c r="BE10" s="3" t="s">
        <v>222</v>
      </c>
      <c r="BF10" s="3" t="s">
        <v>244</v>
      </c>
      <c r="BG10" s="3" t="s">
        <v>222</v>
      </c>
      <c r="BH10" s="3" t="s">
        <v>189</v>
      </c>
      <c r="BI10" s="3" t="s">
        <v>162</v>
      </c>
      <c r="BJ10" s="3" t="s">
        <v>162</v>
      </c>
      <c r="BK10" s="3" t="s">
        <v>162</v>
      </c>
      <c r="BL10" s="3" t="s">
        <v>162</v>
      </c>
      <c r="BM10" s="3" t="s">
        <v>190</v>
      </c>
      <c r="BN10" s="3" t="s">
        <v>153</v>
      </c>
      <c r="BO10" s="3" t="s">
        <v>191</v>
      </c>
      <c r="BP10" s="3" t="s">
        <v>245</v>
      </c>
    </row>
    <row r="11" spans="1:68" ht="45" customHeight="1" x14ac:dyDescent="0.25">
      <c r="A11" s="3" t="s">
        <v>246</v>
      </c>
      <c r="B11" s="3" t="s">
        <v>151</v>
      </c>
      <c r="C11" s="3" t="s">
        <v>152</v>
      </c>
      <c r="D11" s="3" t="s">
        <v>153</v>
      </c>
      <c r="E11" s="3" t="s">
        <v>154</v>
      </c>
      <c r="F11" s="3" t="s">
        <v>155</v>
      </c>
      <c r="G11" s="3" t="s">
        <v>156</v>
      </c>
      <c r="H11" s="3" t="s">
        <v>247</v>
      </c>
      <c r="I11" s="3" t="s">
        <v>248</v>
      </c>
      <c r="J11" s="3" t="s">
        <v>249</v>
      </c>
      <c r="K11" s="3" t="s">
        <v>250</v>
      </c>
      <c r="L11" s="3" t="s">
        <v>251</v>
      </c>
      <c r="M11" s="3" t="s">
        <v>162</v>
      </c>
      <c r="N11" s="3" t="s">
        <v>162</v>
      </c>
      <c r="O11" s="3" t="s">
        <v>162</v>
      </c>
      <c r="P11" s="3" t="s">
        <v>252</v>
      </c>
      <c r="Q11" s="3" t="s">
        <v>164</v>
      </c>
      <c r="R11" s="3" t="s">
        <v>253</v>
      </c>
      <c r="S11" s="3" t="s">
        <v>227</v>
      </c>
      <c r="T11" s="3" t="s">
        <v>254</v>
      </c>
      <c r="U11" s="3" t="s">
        <v>255</v>
      </c>
      <c r="V11" s="3" t="s">
        <v>162</v>
      </c>
      <c r="W11" s="3" t="s">
        <v>169</v>
      </c>
      <c r="X11" s="3" t="s">
        <v>256</v>
      </c>
      <c r="Y11" s="3" t="s">
        <v>6</v>
      </c>
      <c r="Z11" s="3" t="s">
        <v>203</v>
      </c>
      <c r="AA11" s="3" t="s">
        <v>14</v>
      </c>
      <c r="AB11" s="3" t="s">
        <v>203</v>
      </c>
      <c r="AC11" s="3" t="s">
        <v>8</v>
      </c>
      <c r="AD11" s="3" t="s">
        <v>174</v>
      </c>
      <c r="AE11" s="3" t="s">
        <v>257</v>
      </c>
      <c r="AF11" s="3" t="s">
        <v>162</v>
      </c>
      <c r="AG11" s="3" t="s">
        <v>162</v>
      </c>
      <c r="AH11" s="3" t="s">
        <v>162</v>
      </c>
      <c r="AI11" s="3" t="s">
        <v>162</v>
      </c>
      <c r="AJ11" s="3" t="s">
        <v>258</v>
      </c>
      <c r="AK11" s="3" t="s">
        <v>259</v>
      </c>
      <c r="AL11" s="3" t="s">
        <v>260</v>
      </c>
      <c r="AM11" s="3" t="s">
        <v>261</v>
      </c>
      <c r="AN11" s="3" t="s">
        <v>262</v>
      </c>
      <c r="AO11" s="3" t="s">
        <v>263</v>
      </c>
      <c r="AP11" s="3" t="s">
        <v>264</v>
      </c>
      <c r="AQ11" s="3" t="s">
        <v>265</v>
      </c>
      <c r="AR11" s="3" t="s">
        <v>266</v>
      </c>
      <c r="AS11" s="3" t="s">
        <v>265</v>
      </c>
      <c r="AT11" s="3" t="s">
        <v>182</v>
      </c>
      <c r="AU11" s="3" t="s">
        <v>162</v>
      </c>
      <c r="AV11" s="3" t="s">
        <v>183</v>
      </c>
      <c r="AW11" s="3" t="s">
        <v>250</v>
      </c>
      <c r="AX11" s="3" t="s">
        <v>267</v>
      </c>
      <c r="AY11" s="3" t="s">
        <v>262</v>
      </c>
      <c r="AZ11" s="3" t="s">
        <v>263</v>
      </c>
      <c r="BA11" s="3" t="s">
        <v>268</v>
      </c>
      <c r="BB11" s="3" t="s">
        <v>162</v>
      </c>
      <c r="BC11" s="3" t="s">
        <v>186</v>
      </c>
      <c r="BD11" s="3" t="s">
        <v>187</v>
      </c>
      <c r="BE11" s="3" t="s">
        <v>251</v>
      </c>
      <c r="BF11" s="3" t="s">
        <v>188</v>
      </c>
      <c r="BG11" s="3" t="s">
        <v>251</v>
      </c>
      <c r="BH11" s="3" t="s">
        <v>189</v>
      </c>
      <c r="BI11" s="3" t="s">
        <v>162</v>
      </c>
      <c r="BJ11" s="3" t="s">
        <v>162</v>
      </c>
      <c r="BK11" s="3" t="s">
        <v>162</v>
      </c>
      <c r="BL11" s="3" t="s">
        <v>162</v>
      </c>
      <c r="BM11" s="3" t="s">
        <v>190</v>
      </c>
      <c r="BN11" s="3" t="s">
        <v>153</v>
      </c>
      <c r="BO11" s="3" t="s">
        <v>191</v>
      </c>
      <c r="BP11" s="3" t="s">
        <v>216</v>
      </c>
    </row>
    <row r="12" spans="1:68" ht="45" customHeight="1" x14ac:dyDescent="0.25">
      <c r="A12" s="3" t="s">
        <v>269</v>
      </c>
      <c r="B12" s="3" t="s">
        <v>151</v>
      </c>
      <c r="C12" s="3" t="s">
        <v>152</v>
      </c>
      <c r="D12" s="3" t="s">
        <v>153</v>
      </c>
      <c r="E12" s="3" t="s">
        <v>154</v>
      </c>
      <c r="F12" s="3" t="s">
        <v>155</v>
      </c>
      <c r="G12" s="3" t="s">
        <v>156</v>
      </c>
      <c r="H12" s="3" t="s">
        <v>270</v>
      </c>
      <c r="I12" s="3" t="s">
        <v>219</v>
      </c>
      <c r="J12" s="3" t="s">
        <v>271</v>
      </c>
      <c r="K12" s="3" t="s">
        <v>272</v>
      </c>
      <c r="L12" s="3" t="s">
        <v>273</v>
      </c>
      <c r="M12" s="3" t="s">
        <v>274</v>
      </c>
      <c r="N12" s="3" t="s">
        <v>275</v>
      </c>
      <c r="O12" s="3" t="s">
        <v>276</v>
      </c>
      <c r="P12" s="3" t="s">
        <v>162</v>
      </c>
      <c r="Q12" s="3" t="s">
        <v>164</v>
      </c>
      <c r="R12" s="3" t="s">
        <v>277</v>
      </c>
      <c r="S12" s="3" t="s">
        <v>166</v>
      </c>
      <c r="T12" s="3" t="s">
        <v>173</v>
      </c>
      <c r="U12" s="3" t="s">
        <v>278</v>
      </c>
      <c r="V12" s="3" t="s">
        <v>162</v>
      </c>
      <c r="W12" s="3" t="s">
        <v>169</v>
      </c>
      <c r="X12" s="3" t="s">
        <v>279</v>
      </c>
      <c r="Y12" s="3" t="s">
        <v>6</v>
      </c>
      <c r="Z12" s="3" t="s">
        <v>173</v>
      </c>
      <c r="AA12" s="3" t="s">
        <v>172</v>
      </c>
      <c r="AB12" s="3" t="s">
        <v>173</v>
      </c>
      <c r="AC12" s="3" t="s">
        <v>8</v>
      </c>
      <c r="AD12" s="3" t="s">
        <v>174</v>
      </c>
      <c r="AE12" s="3" t="s">
        <v>280</v>
      </c>
      <c r="AF12" s="3" t="s">
        <v>162</v>
      </c>
      <c r="AG12" s="3" t="s">
        <v>162</v>
      </c>
      <c r="AH12" s="3" t="s">
        <v>162</v>
      </c>
      <c r="AI12" s="3" t="s">
        <v>162</v>
      </c>
      <c r="AJ12" s="3" t="s">
        <v>281</v>
      </c>
      <c r="AK12" s="3" t="s">
        <v>282</v>
      </c>
      <c r="AL12" s="3" t="s">
        <v>283</v>
      </c>
      <c r="AM12" s="3" t="s">
        <v>284</v>
      </c>
      <c r="AN12" s="3" t="s">
        <v>285</v>
      </c>
      <c r="AO12" s="3" t="s">
        <v>263</v>
      </c>
      <c r="AP12" s="3" t="s">
        <v>286</v>
      </c>
      <c r="AQ12" s="3" t="s">
        <v>287</v>
      </c>
      <c r="AR12" s="3" t="s">
        <v>288</v>
      </c>
      <c r="AS12" s="3" t="s">
        <v>287</v>
      </c>
      <c r="AT12" s="3" t="s">
        <v>182</v>
      </c>
      <c r="AU12" s="3" t="s">
        <v>162</v>
      </c>
      <c r="AV12" s="3" t="s">
        <v>183</v>
      </c>
      <c r="AW12" s="3" t="s">
        <v>272</v>
      </c>
      <c r="AX12" s="3" t="s">
        <v>289</v>
      </c>
      <c r="AY12" s="3" t="s">
        <v>285</v>
      </c>
      <c r="AZ12" s="3" t="s">
        <v>263</v>
      </c>
      <c r="BA12" s="3" t="s">
        <v>290</v>
      </c>
      <c r="BB12" s="3" t="s">
        <v>162</v>
      </c>
      <c r="BC12" s="3" t="s">
        <v>186</v>
      </c>
      <c r="BD12" s="3" t="s">
        <v>291</v>
      </c>
      <c r="BE12" s="3" t="s">
        <v>273</v>
      </c>
      <c r="BF12" s="3" t="s">
        <v>188</v>
      </c>
      <c r="BG12" s="3" t="s">
        <v>273</v>
      </c>
      <c r="BH12" s="3" t="s">
        <v>189</v>
      </c>
      <c r="BI12" s="3" t="s">
        <v>162</v>
      </c>
      <c r="BJ12" s="3" t="s">
        <v>162</v>
      </c>
      <c r="BK12" s="3" t="s">
        <v>162</v>
      </c>
      <c r="BL12" s="3" t="s">
        <v>162</v>
      </c>
      <c r="BM12" s="3" t="s">
        <v>190</v>
      </c>
      <c r="BN12" s="3" t="s">
        <v>153</v>
      </c>
      <c r="BO12" s="3" t="s">
        <v>191</v>
      </c>
      <c r="BP12" s="3" t="s">
        <v>216</v>
      </c>
    </row>
    <row r="13" spans="1:68" ht="45" customHeight="1" x14ac:dyDescent="0.25">
      <c r="A13" s="3" t="s">
        <v>292</v>
      </c>
      <c r="B13" s="3" t="s">
        <v>151</v>
      </c>
      <c r="C13" s="3" t="s">
        <v>152</v>
      </c>
      <c r="D13" s="3" t="s">
        <v>153</v>
      </c>
      <c r="E13" s="3" t="s">
        <v>154</v>
      </c>
      <c r="F13" s="3" t="s">
        <v>155</v>
      </c>
      <c r="G13" s="3" t="s">
        <v>156</v>
      </c>
      <c r="H13" s="3" t="s">
        <v>293</v>
      </c>
      <c r="I13" s="3" t="s">
        <v>219</v>
      </c>
      <c r="J13" s="3" t="s">
        <v>294</v>
      </c>
      <c r="K13" s="3" t="s">
        <v>295</v>
      </c>
      <c r="L13" s="3" t="s">
        <v>296</v>
      </c>
      <c r="M13" s="3" t="s">
        <v>162</v>
      </c>
      <c r="N13" s="3" t="s">
        <v>162</v>
      </c>
      <c r="O13" s="3" t="s">
        <v>162</v>
      </c>
      <c r="P13" s="3" t="s">
        <v>297</v>
      </c>
      <c r="Q13" s="3" t="s">
        <v>164</v>
      </c>
      <c r="R13" s="3" t="s">
        <v>298</v>
      </c>
      <c r="S13" s="3" t="s">
        <v>227</v>
      </c>
      <c r="T13" s="3" t="s">
        <v>299</v>
      </c>
      <c r="U13" s="3" t="s">
        <v>300</v>
      </c>
      <c r="V13" s="3" t="s">
        <v>10</v>
      </c>
      <c r="W13" s="3" t="s">
        <v>169</v>
      </c>
      <c r="X13" s="3" t="s">
        <v>301</v>
      </c>
      <c r="Y13" s="3" t="s">
        <v>6</v>
      </c>
      <c r="Z13" s="3" t="s">
        <v>173</v>
      </c>
      <c r="AA13" s="3" t="s">
        <v>172</v>
      </c>
      <c r="AB13" s="3" t="s">
        <v>173</v>
      </c>
      <c r="AC13" s="3" t="s">
        <v>8</v>
      </c>
      <c r="AD13" s="3" t="s">
        <v>174</v>
      </c>
      <c r="AE13" s="3" t="s">
        <v>302</v>
      </c>
      <c r="AF13" s="3" t="s">
        <v>162</v>
      </c>
      <c r="AG13" s="3" t="s">
        <v>162</v>
      </c>
      <c r="AH13" s="3" t="s">
        <v>162</v>
      </c>
      <c r="AI13" s="3" t="s">
        <v>162</v>
      </c>
      <c r="AJ13" s="3" t="s">
        <v>281</v>
      </c>
      <c r="AK13" s="3" t="s">
        <v>282</v>
      </c>
      <c r="AL13" s="3" t="s">
        <v>303</v>
      </c>
      <c r="AM13" s="3" t="s">
        <v>304</v>
      </c>
      <c r="AN13" s="3" t="s">
        <v>285</v>
      </c>
      <c r="AO13" s="3" t="s">
        <v>263</v>
      </c>
      <c r="AP13" s="3" t="s">
        <v>305</v>
      </c>
      <c r="AQ13" s="3" t="s">
        <v>306</v>
      </c>
      <c r="AR13" s="3" t="s">
        <v>307</v>
      </c>
      <c r="AS13" s="3" t="s">
        <v>306</v>
      </c>
      <c r="AT13" s="3" t="s">
        <v>182</v>
      </c>
      <c r="AU13" s="3" t="s">
        <v>162</v>
      </c>
      <c r="AV13" s="3" t="s">
        <v>183</v>
      </c>
      <c r="AW13" s="3" t="s">
        <v>295</v>
      </c>
      <c r="AX13" s="3" t="s">
        <v>308</v>
      </c>
      <c r="AY13" s="3" t="s">
        <v>285</v>
      </c>
      <c r="AZ13" s="3" t="s">
        <v>263</v>
      </c>
      <c r="BA13" s="3" t="s">
        <v>309</v>
      </c>
      <c r="BB13" s="3" t="s">
        <v>162</v>
      </c>
      <c r="BC13" s="3" t="s">
        <v>186</v>
      </c>
      <c r="BD13" s="3" t="s">
        <v>291</v>
      </c>
      <c r="BE13" s="3" t="s">
        <v>296</v>
      </c>
      <c r="BF13" s="3" t="s">
        <v>188</v>
      </c>
      <c r="BG13" s="3" t="s">
        <v>296</v>
      </c>
      <c r="BH13" s="3" t="s">
        <v>189</v>
      </c>
      <c r="BI13" s="3" t="s">
        <v>162</v>
      </c>
      <c r="BJ13" s="3" t="s">
        <v>162</v>
      </c>
      <c r="BK13" s="3" t="s">
        <v>162</v>
      </c>
      <c r="BL13" s="3" t="s">
        <v>162</v>
      </c>
      <c r="BM13" s="3" t="s">
        <v>190</v>
      </c>
      <c r="BN13" s="3" t="s">
        <v>153</v>
      </c>
      <c r="BO13" s="3" t="s">
        <v>191</v>
      </c>
      <c r="BP13" s="3" t="s">
        <v>216</v>
      </c>
    </row>
    <row r="14" spans="1:68" ht="45" customHeight="1" x14ac:dyDescent="0.25">
      <c r="A14" s="3" t="s">
        <v>310</v>
      </c>
      <c r="B14" s="3" t="s">
        <v>151</v>
      </c>
      <c r="C14" s="3" t="s">
        <v>152</v>
      </c>
      <c r="D14" s="3" t="s">
        <v>153</v>
      </c>
      <c r="E14" s="3" t="s">
        <v>154</v>
      </c>
      <c r="F14" s="3" t="s">
        <v>155</v>
      </c>
      <c r="G14" s="3" t="s">
        <v>156</v>
      </c>
      <c r="H14" s="3" t="s">
        <v>311</v>
      </c>
      <c r="I14" s="3" t="s">
        <v>219</v>
      </c>
      <c r="J14" s="3" t="s">
        <v>312</v>
      </c>
      <c r="K14" s="3" t="s">
        <v>313</v>
      </c>
      <c r="L14" s="3" t="s">
        <v>314</v>
      </c>
      <c r="M14" s="3" t="s">
        <v>315</v>
      </c>
      <c r="N14" s="3" t="s">
        <v>316</v>
      </c>
      <c r="O14" s="3" t="s">
        <v>317</v>
      </c>
      <c r="P14" s="3" t="s">
        <v>162</v>
      </c>
      <c r="Q14" s="3" t="s">
        <v>164</v>
      </c>
      <c r="R14" s="3" t="s">
        <v>318</v>
      </c>
      <c r="S14" s="3" t="s">
        <v>227</v>
      </c>
      <c r="T14" s="3" t="s">
        <v>319</v>
      </c>
      <c r="U14" s="3" t="s">
        <v>320</v>
      </c>
      <c r="V14" s="3" t="s">
        <v>162</v>
      </c>
      <c r="W14" s="3" t="s">
        <v>169</v>
      </c>
      <c r="X14" s="3" t="s">
        <v>321</v>
      </c>
      <c r="Y14" s="3" t="s">
        <v>6</v>
      </c>
      <c r="Z14" s="3" t="s">
        <v>203</v>
      </c>
      <c r="AA14" s="3" t="s">
        <v>14</v>
      </c>
      <c r="AB14" s="3" t="s">
        <v>203</v>
      </c>
      <c r="AC14" s="3" t="s">
        <v>8</v>
      </c>
      <c r="AD14" s="3" t="s">
        <v>174</v>
      </c>
      <c r="AE14" s="3" t="s">
        <v>204</v>
      </c>
      <c r="AF14" s="3" t="s">
        <v>162</v>
      </c>
      <c r="AG14" s="3" t="s">
        <v>162</v>
      </c>
      <c r="AH14" s="3" t="s">
        <v>162</v>
      </c>
      <c r="AI14" s="3" t="s">
        <v>162</v>
      </c>
      <c r="AJ14" s="3" t="s">
        <v>281</v>
      </c>
      <c r="AK14" s="3" t="s">
        <v>282</v>
      </c>
      <c r="AL14" s="3" t="s">
        <v>322</v>
      </c>
      <c r="AM14" s="3" t="s">
        <v>323</v>
      </c>
      <c r="AN14" s="3" t="s">
        <v>324</v>
      </c>
      <c r="AO14" s="3" t="s">
        <v>263</v>
      </c>
      <c r="AP14" s="3" t="s">
        <v>267</v>
      </c>
      <c r="AQ14" s="3" t="s">
        <v>325</v>
      </c>
      <c r="AR14" s="3" t="s">
        <v>162</v>
      </c>
      <c r="AS14" s="3" t="s">
        <v>162</v>
      </c>
      <c r="AT14" s="3" t="s">
        <v>182</v>
      </c>
      <c r="AU14" s="3" t="s">
        <v>162</v>
      </c>
      <c r="AV14" s="3" t="s">
        <v>183</v>
      </c>
      <c r="AW14" s="3" t="s">
        <v>313</v>
      </c>
      <c r="AX14" s="3" t="s">
        <v>326</v>
      </c>
      <c r="AY14" s="3" t="s">
        <v>324</v>
      </c>
      <c r="AZ14" s="3" t="s">
        <v>263</v>
      </c>
      <c r="BA14" s="3" t="s">
        <v>327</v>
      </c>
      <c r="BB14" s="3" t="s">
        <v>162</v>
      </c>
      <c r="BC14" s="3" t="s">
        <v>186</v>
      </c>
      <c r="BD14" s="3" t="s">
        <v>291</v>
      </c>
      <c r="BE14" s="3" t="s">
        <v>314</v>
      </c>
      <c r="BF14" s="3" t="s">
        <v>188</v>
      </c>
      <c r="BG14" s="3" t="s">
        <v>314</v>
      </c>
      <c r="BH14" s="3" t="s">
        <v>189</v>
      </c>
      <c r="BI14" s="3" t="s">
        <v>162</v>
      </c>
      <c r="BJ14" s="3" t="s">
        <v>162</v>
      </c>
      <c r="BK14" s="3" t="s">
        <v>162</v>
      </c>
      <c r="BL14" s="3" t="s">
        <v>162</v>
      </c>
      <c r="BM14" s="3" t="s">
        <v>190</v>
      </c>
      <c r="BN14" s="3" t="s">
        <v>153</v>
      </c>
      <c r="BO14" s="3" t="s">
        <v>191</v>
      </c>
      <c r="BP14" s="3" t="s">
        <v>328</v>
      </c>
    </row>
    <row r="15" spans="1:68" ht="45" customHeight="1" x14ac:dyDescent="0.25">
      <c r="A15" s="3" t="s">
        <v>329</v>
      </c>
      <c r="B15" s="3" t="s">
        <v>151</v>
      </c>
      <c r="C15" s="3" t="s">
        <v>152</v>
      </c>
      <c r="D15" s="3" t="s">
        <v>153</v>
      </c>
      <c r="E15" s="3" t="s">
        <v>154</v>
      </c>
      <c r="F15" s="3" t="s">
        <v>155</v>
      </c>
      <c r="G15" s="3" t="s">
        <v>156</v>
      </c>
      <c r="H15" s="3" t="s">
        <v>330</v>
      </c>
      <c r="I15" s="3" t="s">
        <v>331</v>
      </c>
      <c r="J15" s="3" t="s">
        <v>332</v>
      </c>
      <c r="K15" s="3" t="s">
        <v>333</v>
      </c>
      <c r="L15" s="3" t="s">
        <v>334</v>
      </c>
      <c r="M15" s="3" t="s">
        <v>162</v>
      </c>
      <c r="N15" s="3" t="s">
        <v>162</v>
      </c>
      <c r="O15" s="3" t="s">
        <v>162</v>
      </c>
      <c r="P15" s="3" t="s">
        <v>335</v>
      </c>
      <c r="Q15" s="3" t="s">
        <v>164</v>
      </c>
      <c r="R15" s="3" t="s">
        <v>336</v>
      </c>
      <c r="S15" s="3" t="s">
        <v>166</v>
      </c>
      <c r="T15" s="3" t="s">
        <v>337</v>
      </c>
      <c r="U15" s="3" t="s">
        <v>338</v>
      </c>
      <c r="V15" s="3" t="s">
        <v>162</v>
      </c>
      <c r="W15" s="3" t="s">
        <v>169</v>
      </c>
      <c r="X15" s="3" t="s">
        <v>339</v>
      </c>
      <c r="Y15" s="3" t="s">
        <v>6</v>
      </c>
      <c r="Z15" s="3" t="s">
        <v>340</v>
      </c>
      <c r="AA15" s="3" t="s">
        <v>11</v>
      </c>
      <c r="AB15" s="3" t="s">
        <v>340</v>
      </c>
      <c r="AC15" s="3" t="s">
        <v>8</v>
      </c>
      <c r="AD15" s="3" t="s">
        <v>174</v>
      </c>
      <c r="AE15" s="3" t="s">
        <v>341</v>
      </c>
      <c r="AF15" s="3" t="s">
        <v>162</v>
      </c>
      <c r="AG15" s="3" t="s">
        <v>162</v>
      </c>
      <c r="AH15" s="3" t="s">
        <v>162</v>
      </c>
      <c r="AI15" s="3" t="s">
        <v>162</v>
      </c>
      <c r="AJ15" s="3" t="s">
        <v>258</v>
      </c>
      <c r="AK15" s="3" t="s">
        <v>342</v>
      </c>
      <c r="AL15" s="3" t="s">
        <v>343</v>
      </c>
      <c r="AM15" s="3" t="s">
        <v>344</v>
      </c>
      <c r="AN15" s="3" t="s">
        <v>345</v>
      </c>
      <c r="AO15" s="3" t="s">
        <v>346</v>
      </c>
      <c r="AP15" s="3" t="s">
        <v>347</v>
      </c>
      <c r="AQ15" s="3" t="s">
        <v>348</v>
      </c>
      <c r="AR15" s="3" t="s">
        <v>162</v>
      </c>
      <c r="AS15" s="3" t="s">
        <v>162</v>
      </c>
      <c r="AT15" s="3" t="s">
        <v>182</v>
      </c>
      <c r="AU15" s="3" t="s">
        <v>162</v>
      </c>
      <c r="AV15" s="3" t="s">
        <v>183</v>
      </c>
      <c r="AW15" s="3" t="s">
        <v>333</v>
      </c>
      <c r="AX15" s="3" t="s">
        <v>349</v>
      </c>
      <c r="AY15" s="3" t="s">
        <v>345</v>
      </c>
      <c r="AZ15" s="3" t="s">
        <v>346</v>
      </c>
      <c r="BA15" s="3" t="s">
        <v>350</v>
      </c>
      <c r="BB15" s="3" t="s">
        <v>162</v>
      </c>
      <c r="BC15" s="3" t="s">
        <v>186</v>
      </c>
      <c r="BD15" s="3" t="s">
        <v>187</v>
      </c>
      <c r="BE15" s="3" t="s">
        <v>334</v>
      </c>
      <c r="BF15" s="3" t="s">
        <v>244</v>
      </c>
      <c r="BG15" s="3" t="s">
        <v>334</v>
      </c>
      <c r="BH15" s="3" t="s">
        <v>189</v>
      </c>
      <c r="BI15" s="3" t="s">
        <v>162</v>
      </c>
      <c r="BJ15" s="3" t="s">
        <v>162</v>
      </c>
      <c r="BK15" s="3" t="s">
        <v>162</v>
      </c>
      <c r="BL15" s="3" t="s">
        <v>162</v>
      </c>
      <c r="BM15" s="3" t="s">
        <v>190</v>
      </c>
      <c r="BN15" s="3" t="s">
        <v>153</v>
      </c>
      <c r="BO15" s="3" t="s">
        <v>191</v>
      </c>
      <c r="BP15" s="3" t="s">
        <v>351</v>
      </c>
    </row>
    <row r="16" spans="1:68" ht="45" customHeight="1" x14ac:dyDescent="0.25">
      <c r="A16" s="3" t="s">
        <v>352</v>
      </c>
      <c r="B16" s="3" t="s">
        <v>151</v>
      </c>
      <c r="C16" s="3" t="s">
        <v>152</v>
      </c>
      <c r="D16" s="3" t="s">
        <v>153</v>
      </c>
      <c r="E16" s="3" t="s">
        <v>154</v>
      </c>
      <c r="F16" s="3" t="s">
        <v>155</v>
      </c>
      <c r="G16" s="3" t="s">
        <v>156</v>
      </c>
      <c r="H16" s="3" t="s">
        <v>353</v>
      </c>
      <c r="I16" s="3" t="s">
        <v>195</v>
      </c>
      <c r="J16" s="3" t="s">
        <v>354</v>
      </c>
      <c r="K16" s="3" t="s">
        <v>355</v>
      </c>
      <c r="L16" s="3" t="s">
        <v>356</v>
      </c>
      <c r="M16" s="3" t="s">
        <v>162</v>
      </c>
      <c r="N16" s="3" t="s">
        <v>162</v>
      </c>
      <c r="O16" s="3" t="s">
        <v>162</v>
      </c>
      <c r="P16" s="3" t="s">
        <v>357</v>
      </c>
      <c r="Q16" s="3" t="s">
        <v>164</v>
      </c>
      <c r="R16" s="3" t="s">
        <v>358</v>
      </c>
      <c r="S16" s="3" t="s">
        <v>166</v>
      </c>
      <c r="T16" s="3" t="s">
        <v>359</v>
      </c>
      <c r="U16" s="3" t="s">
        <v>360</v>
      </c>
      <c r="V16" s="3" t="s">
        <v>162</v>
      </c>
      <c r="W16" s="3" t="s">
        <v>169</v>
      </c>
      <c r="X16" s="3" t="s">
        <v>339</v>
      </c>
      <c r="Y16" s="3" t="s">
        <v>6</v>
      </c>
      <c r="Z16" s="3" t="s">
        <v>340</v>
      </c>
      <c r="AA16" s="3" t="s">
        <v>11</v>
      </c>
      <c r="AB16" s="3" t="s">
        <v>340</v>
      </c>
      <c r="AC16" s="3" t="s">
        <v>8</v>
      </c>
      <c r="AD16" s="3" t="s">
        <v>174</v>
      </c>
      <c r="AE16" s="3" t="s">
        <v>361</v>
      </c>
      <c r="AF16" s="3" t="s">
        <v>162</v>
      </c>
      <c r="AG16" s="3" t="s">
        <v>162</v>
      </c>
      <c r="AH16" s="3" t="s">
        <v>162</v>
      </c>
      <c r="AI16" s="3" t="s">
        <v>162</v>
      </c>
      <c r="AJ16" s="3" t="s">
        <v>258</v>
      </c>
      <c r="AK16" s="3" t="s">
        <v>362</v>
      </c>
      <c r="AL16" s="3" t="s">
        <v>363</v>
      </c>
      <c r="AM16" s="3" t="s">
        <v>364</v>
      </c>
      <c r="AN16" s="3" t="s">
        <v>365</v>
      </c>
      <c r="AO16" s="3" t="s">
        <v>263</v>
      </c>
      <c r="AP16" s="3" t="s">
        <v>366</v>
      </c>
      <c r="AQ16" s="3" t="s">
        <v>367</v>
      </c>
      <c r="AR16" s="3" t="s">
        <v>368</v>
      </c>
      <c r="AS16" s="3" t="s">
        <v>367</v>
      </c>
      <c r="AT16" s="3" t="s">
        <v>182</v>
      </c>
      <c r="AU16" s="3" t="s">
        <v>162</v>
      </c>
      <c r="AV16" s="3" t="s">
        <v>183</v>
      </c>
      <c r="AW16" s="3" t="s">
        <v>355</v>
      </c>
      <c r="AX16" s="3" t="s">
        <v>369</v>
      </c>
      <c r="AY16" s="3" t="s">
        <v>365</v>
      </c>
      <c r="AZ16" s="3" t="s">
        <v>263</v>
      </c>
      <c r="BA16" s="3" t="s">
        <v>370</v>
      </c>
      <c r="BB16" s="3" t="s">
        <v>162</v>
      </c>
      <c r="BC16" s="3" t="s">
        <v>186</v>
      </c>
      <c r="BD16" s="3" t="s">
        <v>187</v>
      </c>
      <c r="BE16" s="3" t="s">
        <v>356</v>
      </c>
      <c r="BF16" s="3" t="s">
        <v>188</v>
      </c>
      <c r="BG16" s="3" t="s">
        <v>356</v>
      </c>
      <c r="BH16" s="3" t="s">
        <v>189</v>
      </c>
      <c r="BI16" s="3" t="s">
        <v>162</v>
      </c>
      <c r="BJ16" s="3" t="s">
        <v>162</v>
      </c>
      <c r="BK16" s="3" t="s">
        <v>162</v>
      </c>
      <c r="BL16" s="3" t="s">
        <v>162</v>
      </c>
      <c r="BM16" s="3" t="s">
        <v>190</v>
      </c>
      <c r="BN16" s="3" t="s">
        <v>153</v>
      </c>
      <c r="BO16" s="3" t="s">
        <v>191</v>
      </c>
      <c r="BP16" s="3" t="s">
        <v>216</v>
      </c>
    </row>
    <row r="17" spans="1:68" ht="45" customHeight="1" x14ac:dyDescent="0.25">
      <c r="A17" s="3" t="s">
        <v>371</v>
      </c>
      <c r="B17" s="3" t="s">
        <v>151</v>
      </c>
      <c r="C17" s="3" t="s">
        <v>152</v>
      </c>
      <c r="D17" s="3" t="s">
        <v>153</v>
      </c>
      <c r="E17" s="3" t="s">
        <v>154</v>
      </c>
      <c r="F17" s="3" t="s">
        <v>155</v>
      </c>
      <c r="G17" s="3" t="s">
        <v>156</v>
      </c>
      <c r="H17" s="3" t="s">
        <v>372</v>
      </c>
      <c r="I17" s="3" t="s">
        <v>219</v>
      </c>
      <c r="J17" s="3" t="s">
        <v>373</v>
      </c>
      <c r="K17" s="3" t="s">
        <v>374</v>
      </c>
      <c r="L17" s="3" t="s">
        <v>375</v>
      </c>
      <c r="M17" s="3" t="s">
        <v>376</v>
      </c>
      <c r="N17" s="3" t="s">
        <v>377</v>
      </c>
      <c r="O17" s="3" t="s">
        <v>378</v>
      </c>
      <c r="P17" s="3" t="s">
        <v>162</v>
      </c>
      <c r="Q17" s="3" t="s">
        <v>164</v>
      </c>
      <c r="R17" s="3" t="s">
        <v>379</v>
      </c>
      <c r="S17" s="3" t="s">
        <v>227</v>
      </c>
      <c r="T17" s="3" t="s">
        <v>380</v>
      </c>
      <c r="U17" s="3" t="s">
        <v>381</v>
      </c>
      <c r="V17" s="3" t="s">
        <v>162</v>
      </c>
      <c r="W17" s="3" t="s">
        <v>169</v>
      </c>
      <c r="X17" s="3" t="s">
        <v>382</v>
      </c>
      <c r="Y17" s="3" t="s">
        <v>6</v>
      </c>
      <c r="Z17" s="3" t="s">
        <v>383</v>
      </c>
      <c r="AA17" s="3" t="s">
        <v>10</v>
      </c>
      <c r="AB17" s="3" t="s">
        <v>383</v>
      </c>
      <c r="AC17" s="3" t="s">
        <v>8</v>
      </c>
      <c r="AD17" s="3" t="s">
        <v>174</v>
      </c>
      <c r="AE17" s="3" t="s">
        <v>384</v>
      </c>
      <c r="AF17" s="3" t="s">
        <v>162</v>
      </c>
      <c r="AG17" s="3" t="s">
        <v>162</v>
      </c>
      <c r="AH17" s="3" t="s">
        <v>162</v>
      </c>
      <c r="AI17" s="3" t="s">
        <v>162</v>
      </c>
      <c r="AJ17" s="3" t="s">
        <v>205</v>
      </c>
      <c r="AK17" s="3" t="s">
        <v>385</v>
      </c>
      <c r="AL17" s="3" t="s">
        <v>386</v>
      </c>
      <c r="AM17" s="3" t="s">
        <v>387</v>
      </c>
      <c r="AN17" s="3" t="s">
        <v>345</v>
      </c>
      <c r="AO17" s="3" t="s">
        <v>263</v>
      </c>
      <c r="AP17" s="3" t="s">
        <v>388</v>
      </c>
      <c r="AQ17" s="3" t="s">
        <v>389</v>
      </c>
      <c r="AR17" s="3" t="s">
        <v>390</v>
      </c>
      <c r="AS17" s="3" t="s">
        <v>389</v>
      </c>
      <c r="AT17" s="3" t="s">
        <v>182</v>
      </c>
      <c r="AU17" s="3" t="s">
        <v>162</v>
      </c>
      <c r="AV17" s="3" t="s">
        <v>183</v>
      </c>
      <c r="AW17" s="3" t="s">
        <v>374</v>
      </c>
      <c r="AX17" s="3" t="s">
        <v>391</v>
      </c>
      <c r="AY17" s="3" t="s">
        <v>345</v>
      </c>
      <c r="AZ17" s="3" t="s">
        <v>263</v>
      </c>
      <c r="BA17" s="3" t="s">
        <v>392</v>
      </c>
      <c r="BB17" s="3" t="s">
        <v>162</v>
      </c>
      <c r="BC17" s="3" t="s">
        <v>186</v>
      </c>
      <c r="BD17" s="3" t="s">
        <v>291</v>
      </c>
      <c r="BE17" s="3" t="s">
        <v>375</v>
      </c>
      <c r="BF17" s="3" t="s">
        <v>188</v>
      </c>
      <c r="BG17" s="3" t="s">
        <v>375</v>
      </c>
      <c r="BH17" s="3" t="s">
        <v>189</v>
      </c>
      <c r="BI17" s="3" t="s">
        <v>162</v>
      </c>
      <c r="BJ17" s="3" t="s">
        <v>162</v>
      </c>
      <c r="BK17" s="3" t="s">
        <v>162</v>
      </c>
      <c r="BL17" s="3" t="s">
        <v>162</v>
      </c>
      <c r="BM17" s="3" t="s">
        <v>190</v>
      </c>
      <c r="BN17" s="3" t="s">
        <v>153</v>
      </c>
      <c r="BO17" s="3" t="s">
        <v>191</v>
      </c>
      <c r="BP17" s="3" t="s">
        <v>216</v>
      </c>
    </row>
    <row r="18" spans="1:68" ht="45" customHeight="1" x14ac:dyDescent="0.25">
      <c r="A18" s="3" t="s">
        <v>393</v>
      </c>
      <c r="B18" s="3" t="s">
        <v>151</v>
      </c>
      <c r="C18" s="3" t="s">
        <v>152</v>
      </c>
      <c r="D18" s="3" t="s">
        <v>153</v>
      </c>
      <c r="E18" s="3" t="s">
        <v>154</v>
      </c>
      <c r="F18" s="3" t="s">
        <v>155</v>
      </c>
      <c r="G18" s="3" t="s">
        <v>156</v>
      </c>
      <c r="H18" s="3" t="s">
        <v>394</v>
      </c>
      <c r="I18" s="3" t="s">
        <v>219</v>
      </c>
      <c r="J18" s="3" t="s">
        <v>395</v>
      </c>
      <c r="K18" s="3" t="s">
        <v>396</v>
      </c>
      <c r="L18" s="3" t="s">
        <v>397</v>
      </c>
      <c r="M18" s="3" t="s">
        <v>398</v>
      </c>
      <c r="N18" s="3" t="s">
        <v>399</v>
      </c>
      <c r="O18" s="3" t="s">
        <v>400</v>
      </c>
      <c r="P18" s="3" t="s">
        <v>162</v>
      </c>
      <c r="Q18" s="3" t="s">
        <v>164</v>
      </c>
      <c r="R18" s="3" t="s">
        <v>401</v>
      </c>
      <c r="S18" s="3" t="s">
        <v>166</v>
      </c>
      <c r="T18" s="3" t="s">
        <v>402</v>
      </c>
      <c r="U18" s="3" t="s">
        <v>403</v>
      </c>
      <c r="V18" s="3" t="s">
        <v>404</v>
      </c>
      <c r="W18" s="3" t="s">
        <v>169</v>
      </c>
      <c r="X18" s="3" t="s">
        <v>402</v>
      </c>
      <c r="Y18" s="3" t="s">
        <v>6</v>
      </c>
      <c r="Z18" s="3" t="s">
        <v>405</v>
      </c>
      <c r="AA18" s="3" t="s">
        <v>10</v>
      </c>
      <c r="AB18" s="3" t="s">
        <v>405</v>
      </c>
      <c r="AC18" s="3" t="s">
        <v>406</v>
      </c>
      <c r="AD18" s="3" t="s">
        <v>407</v>
      </c>
      <c r="AE18" s="3" t="s">
        <v>408</v>
      </c>
      <c r="AF18" s="3" t="s">
        <v>162</v>
      </c>
      <c r="AG18" s="3" t="s">
        <v>162</v>
      </c>
      <c r="AH18" s="3" t="s">
        <v>162</v>
      </c>
      <c r="AI18" s="3" t="s">
        <v>162</v>
      </c>
      <c r="AJ18" s="3" t="s">
        <v>281</v>
      </c>
      <c r="AK18" s="3" t="s">
        <v>282</v>
      </c>
      <c r="AL18" s="3" t="s">
        <v>409</v>
      </c>
      <c r="AM18" s="3" t="s">
        <v>410</v>
      </c>
      <c r="AN18" s="3" t="s">
        <v>411</v>
      </c>
      <c r="AO18" s="3" t="s">
        <v>263</v>
      </c>
      <c r="AP18" s="3" t="s">
        <v>412</v>
      </c>
      <c r="AQ18" s="3" t="s">
        <v>413</v>
      </c>
      <c r="AR18" s="3" t="s">
        <v>414</v>
      </c>
      <c r="AS18" s="3" t="s">
        <v>413</v>
      </c>
      <c r="AT18" s="3" t="s">
        <v>182</v>
      </c>
      <c r="AU18" s="3" t="s">
        <v>162</v>
      </c>
      <c r="AV18" s="3" t="s">
        <v>183</v>
      </c>
      <c r="AW18" s="3" t="s">
        <v>396</v>
      </c>
      <c r="AX18" s="3" t="s">
        <v>415</v>
      </c>
      <c r="AY18" s="3" t="s">
        <v>411</v>
      </c>
      <c r="AZ18" s="3" t="s">
        <v>263</v>
      </c>
      <c r="BA18" s="3" t="s">
        <v>416</v>
      </c>
      <c r="BB18" s="3" t="s">
        <v>162</v>
      </c>
      <c r="BC18" s="3" t="s">
        <v>186</v>
      </c>
      <c r="BD18" s="3" t="s">
        <v>291</v>
      </c>
      <c r="BE18" s="3" t="s">
        <v>397</v>
      </c>
      <c r="BF18" s="3" t="s">
        <v>188</v>
      </c>
      <c r="BG18" s="3" t="s">
        <v>397</v>
      </c>
      <c r="BH18" s="3" t="s">
        <v>189</v>
      </c>
      <c r="BI18" s="3" t="s">
        <v>162</v>
      </c>
      <c r="BJ18" s="3" t="s">
        <v>162</v>
      </c>
      <c r="BK18" s="3" t="s">
        <v>162</v>
      </c>
      <c r="BL18" s="3" t="s">
        <v>162</v>
      </c>
      <c r="BM18" s="3" t="s">
        <v>190</v>
      </c>
      <c r="BN18" s="3" t="s">
        <v>153</v>
      </c>
      <c r="BO18" s="3" t="s">
        <v>191</v>
      </c>
      <c r="BP18" s="3" t="s">
        <v>216</v>
      </c>
    </row>
    <row r="19" spans="1:68" ht="45" customHeight="1" x14ac:dyDescent="0.25">
      <c r="A19" s="3" t="s">
        <v>417</v>
      </c>
      <c r="B19" s="3" t="s">
        <v>151</v>
      </c>
      <c r="C19" s="3" t="s">
        <v>152</v>
      </c>
      <c r="D19" s="3" t="s">
        <v>153</v>
      </c>
      <c r="E19" s="3" t="s">
        <v>154</v>
      </c>
      <c r="F19" s="3" t="s">
        <v>155</v>
      </c>
      <c r="G19" s="3" t="s">
        <v>156</v>
      </c>
      <c r="H19" s="3" t="s">
        <v>418</v>
      </c>
      <c r="I19" s="3" t="s">
        <v>219</v>
      </c>
      <c r="J19" s="3" t="s">
        <v>419</v>
      </c>
      <c r="K19" s="3" t="s">
        <v>420</v>
      </c>
      <c r="L19" s="3" t="s">
        <v>421</v>
      </c>
      <c r="M19" s="3" t="s">
        <v>162</v>
      </c>
      <c r="N19" s="3" t="s">
        <v>162</v>
      </c>
      <c r="O19" s="3" t="s">
        <v>162</v>
      </c>
      <c r="P19" s="3" t="s">
        <v>422</v>
      </c>
      <c r="Q19" s="3" t="s">
        <v>164</v>
      </c>
      <c r="R19" s="3" t="s">
        <v>423</v>
      </c>
      <c r="S19" s="3" t="s">
        <v>227</v>
      </c>
      <c r="T19" s="3" t="s">
        <v>424</v>
      </c>
      <c r="U19" s="3" t="s">
        <v>425</v>
      </c>
      <c r="V19" s="3" t="s">
        <v>162</v>
      </c>
      <c r="W19" s="3" t="s">
        <v>169</v>
      </c>
      <c r="X19" s="3" t="s">
        <v>426</v>
      </c>
      <c r="Y19" s="3" t="s">
        <v>6</v>
      </c>
      <c r="Z19" s="3" t="s">
        <v>427</v>
      </c>
      <c r="AA19" s="3" t="s">
        <v>428</v>
      </c>
      <c r="AB19" s="3" t="s">
        <v>427</v>
      </c>
      <c r="AC19" s="3" t="s">
        <v>172</v>
      </c>
      <c r="AD19" s="3" t="s">
        <v>429</v>
      </c>
      <c r="AE19" s="3" t="s">
        <v>430</v>
      </c>
      <c r="AF19" s="3" t="s">
        <v>162</v>
      </c>
      <c r="AG19" s="3" t="s">
        <v>162</v>
      </c>
      <c r="AH19" s="3" t="s">
        <v>162</v>
      </c>
      <c r="AI19" s="3" t="s">
        <v>162</v>
      </c>
      <c r="AJ19" s="3" t="s">
        <v>281</v>
      </c>
      <c r="AK19" s="3" t="s">
        <v>282</v>
      </c>
      <c r="AL19" s="3" t="s">
        <v>431</v>
      </c>
      <c r="AM19" s="3" t="s">
        <v>432</v>
      </c>
      <c r="AN19" s="3" t="s">
        <v>433</v>
      </c>
      <c r="AO19" s="3" t="s">
        <v>263</v>
      </c>
      <c r="AP19" s="3" t="s">
        <v>434</v>
      </c>
      <c r="AQ19" s="3" t="s">
        <v>435</v>
      </c>
      <c r="AR19" s="3" t="s">
        <v>436</v>
      </c>
      <c r="AS19" s="3" t="s">
        <v>435</v>
      </c>
      <c r="AT19" s="3" t="s">
        <v>182</v>
      </c>
      <c r="AU19" s="3" t="s">
        <v>162</v>
      </c>
      <c r="AV19" s="3" t="s">
        <v>183</v>
      </c>
      <c r="AW19" s="3" t="s">
        <v>420</v>
      </c>
      <c r="AX19" s="3" t="s">
        <v>437</v>
      </c>
      <c r="AY19" s="3" t="s">
        <v>433</v>
      </c>
      <c r="AZ19" s="3" t="s">
        <v>263</v>
      </c>
      <c r="BA19" s="3" t="s">
        <v>438</v>
      </c>
      <c r="BB19" s="3" t="s">
        <v>162</v>
      </c>
      <c r="BC19" s="3" t="s">
        <v>186</v>
      </c>
      <c r="BD19" s="3" t="s">
        <v>291</v>
      </c>
      <c r="BE19" s="3" t="s">
        <v>421</v>
      </c>
      <c r="BF19" s="3" t="s">
        <v>188</v>
      </c>
      <c r="BG19" s="3" t="s">
        <v>421</v>
      </c>
      <c r="BH19" s="3" t="s">
        <v>189</v>
      </c>
      <c r="BI19" s="3" t="s">
        <v>162</v>
      </c>
      <c r="BJ19" s="3" t="s">
        <v>162</v>
      </c>
      <c r="BK19" s="3" t="s">
        <v>162</v>
      </c>
      <c r="BL19" s="3" t="s">
        <v>162</v>
      </c>
      <c r="BM19" s="3" t="s">
        <v>190</v>
      </c>
      <c r="BN19" s="3" t="s">
        <v>153</v>
      </c>
      <c r="BO19" s="3" t="s">
        <v>191</v>
      </c>
      <c r="BP19" s="3" t="s">
        <v>216</v>
      </c>
    </row>
    <row r="20" spans="1:68" ht="45" customHeight="1" x14ac:dyDescent="0.25">
      <c r="A20" s="3" t="s">
        <v>439</v>
      </c>
      <c r="B20" s="3" t="s">
        <v>151</v>
      </c>
      <c r="C20" s="3" t="s">
        <v>152</v>
      </c>
      <c r="D20" s="3" t="s">
        <v>153</v>
      </c>
      <c r="E20" s="3" t="s">
        <v>154</v>
      </c>
      <c r="F20" s="3" t="s">
        <v>155</v>
      </c>
      <c r="G20" s="3" t="s">
        <v>156</v>
      </c>
      <c r="H20" s="3" t="s">
        <v>440</v>
      </c>
      <c r="I20" s="3" t="s">
        <v>219</v>
      </c>
      <c r="J20" s="3" t="s">
        <v>441</v>
      </c>
      <c r="K20" s="3" t="s">
        <v>442</v>
      </c>
      <c r="L20" s="3" t="s">
        <v>443</v>
      </c>
      <c r="M20" s="3" t="s">
        <v>162</v>
      </c>
      <c r="N20" s="3" t="s">
        <v>162</v>
      </c>
      <c r="O20" s="3" t="s">
        <v>162</v>
      </c>
      <c r="P20" s="3" t="s">
        <v>444</v>
      </c>
      <c r="Q20" s="3" t="s">
        <v>164</v>
      </c>
      <c r="R20" s="3" t="s">
        <v>445</v>
      </c>
      <c r="S20" s="3" t="s">
        <v>227</v>
      </c>
      <c r="T20" s="3" t="s">
        <v>446</v>
      </c>
      <c r="U20" s="3" t="s">
        <v>447</v>
      </c>
      <c r="V20" s="3" t="s">
        <v>162</v>
      </c>
      <c r="W20" s="3" t="s">
        <v>169</v>
      </c>
      <c r="X20" s="3" t="s">
        <v>448</v>
      </c>
      <c r="Y20" s="3" t="s">
        <v>6</v>
      </c>
      <c r="Z20" s="3" t="s">
        <v>231</v>
      </c>
      <c r="AA20" s="3" t="s">
        <v>232</v>
      </c>
      <c r="AB20" s="3" t="s">
        <v>231</v>
      </c>
      <c r="AC20" s="3" t="s">
        <v>8</v>
      </c>
      <c r="AD20" s="3" t="s">
        <v>174</v>
      </c>
      <c r="AE20" s="3" t="s">
        <v>233</v>
      </c>
      <c r="AF20" s="3" t="s">
        <v>162</v>
      </c>
      <c r="AG20" s="3" t="s">
        <v>162</v>
      </c>
      <c r="AH20" s="3" t="s">
        <v>162</v>
      </c>
      <c r="AI20" s="3" t="s">
        <v>162</v>
      </c>
      <c r="AJ20" s="3" t="s">
        <v>281</v>
      </c>
      <c r="AK20" s="3" t="s">
        <v>282</v>
      </c>
      <c r="AL20" s="3" t="s">
        <v>449</v>
      </c>
      <c r="AM20" s="3" t="s">
        <v>450</v>
      </c>
      <c r="AN20" s="3" t="s">
        <v>451</v>
      </c>
      <c r="AO20" s="3" t="s">
        <v>263</v>
      </c>
      <c r="AP20" s="3" t="s">
        <v>452</v>
      </c>
      <c r="AQ20" s="3" t="s">
        <v>453</v>
      </c>
      <c r="AR20" s="3" t="s">
        <v>162</v>
      </c>
      <c r="AS20" s="3" t="s">
        <v>162</v>
      </c>
      <c r="AT20" s="3" t="s">
        <v>182</v>
      </c>
      <c r="AU20" s="3" t="s">
        <v>162</v>
      </c>
      <c r="AV20" s="3" t="s">
        <v>183</v>
      </c>
      <c r="AW20" s="3" t="s">
        <v>442</v>
      </c>
      <c r="AX20" s="3" t="s">
        <v>454</v>
      </c>
      <c r="AY20" s="3" t="s">
        <v>451</v>
      </c>
      <c r="AZ20" s="3" t="s">
        <v>263</v>
      </c>
      <c r="BA20" s="3" t="s">
        <v>455</v>
      </c>
      <c r="BB20" s="3" t="s">
        <v>162</v>
      </c>
      <c r="BC20" s="3" t="s">
        <v>186</v>
      </c>
      <c r="BD20" s="3" t="s">
        <v>291</v>
      </c>
      <c r="BE20" s="3" t="s">
        <v>443</v>
      </c>
      <c r="BF20" s="3" t="s">
        <v>188</v>
      </c>
      <c r="BG20" s="3" t="s">
        <v>443</v>
      </c>
      <c r="BH20" s="3" t="s">
        <v>189</v>
      </c>
      <c r="BI20" s="3" t="s">
        <v>162</v>
      </c>
      <c r="BJ20" s="3" t="s">
        <v>162</v>
      </c>
      <c r="BK20" s="3" t="s">
        <v>162</v>
      </c>
      <c r="BL20" s="3" t="s">
        <v>162</v>
      </c>
      <c r="BM20" s="3" t="s">
        <v>190</v>
      </c>
      <c r="BN20" s="3" t="s">
        <v>153</v>
      </c>
      <c r="BO20" s="3" t="s">
        <v>191</v>
      </c>
      <c r="BP20" s="3" t="s">
        <v>456</v>
      </c>
    </row>
    <row r="21" spans="1:68" ht="45" customHeight="1" x14ac:dyDescent="0.25">
      <c r="A21" s="3" t="s">
        <v>457</v>
      </c>
      <c r="B21" s="3" t="s">
        <v>151</v>
      </c>
      <c r="C21" s="3" t="s">
        <v>152</v>
      </c>
      <c r="D21" s="3" t="s">
        <v>153</v>
      </c>
      <c r="E21" s="3" t="s">
        <v>154</v>
      </c>
      <c r="F21" s="3" t="s">
        <v>155</v>
      </c>
      <c r="G21" s="3" t="s">
        <v>156</v>
      </c>
      <c r="H21" s="3" t="s">
        <v>458</v>
      </c>
      <c r="I21" s="3" t="s">
        <v>459</v>
      </c>
      <c r="J21" s="3" t="s">
        <v>460</v>
      </c>
      <c r="K21" s="3" t="s">
        <v>461</v>
      </c>
      <c r="L21" s="3" t="s">
        <v>462</v>
      </c>
      <c r="M21" s="3" t="s">
        <v>162</v>
      </c>
      <c r="N21" s="3" t="s">
        <v>162</v>
      </c>
      <c r="O21" s="3" t="s">
        <v>162</v>
      </c>
      <c r="P21" s="3" t="s">
        <v>463</v>
      </c>
      <c r="Q21" s="3" t="s">
        <v>164</v>
      </c>
      <c r="R21" s="3" t="s">
        <v>464</v>
      </c>
      <c r="S21" s="3" t="s">
        <v>227</v>
      </c>
      <c r="T21" s="3" t="s">
        <v>465</v>
      </c>
      <c r="U21" s="3" t="s">
        <v>466</v>
      </c>
      <c r="V21" s="3" t="s">
        <v>162</v>
      </c>
      <c r="W21" s="3" t="s">
        <v>169</v>
      </c>
      <c r="X21" s="3" t="s">
        <v>467</v>
      </c>
      <c r="Y21" s="3" t="s">
        <v>6</v>
      </c>
      <c r="Z21" s="3" t="s">
        <v>231</v>
      </c>
      <c r="AA21" s="3" t="s">
        <v>232</v>
      </c>
      <c r="AB21" s="3" t="s">
        <v>231</v>
      </c>
      <c r="AC21" s="3" t="s">
        <v>8</v>
      </c>
      <c r="AD21" s="3" t="s">
        <v>174</v>
      </c>
      <c r="AE21" s="3" t="s">
        <v>233</v>
      </c>
      <c r="AF21" s="3" t="s">
        <v>162</v>
      </c>
      <c r="AG21" s="3" t="s">
        <v>162</v>
      </c>
      <c r="AH21" s="3" t="s">
        <v>162</v>
      </c>
      <c r="AI21" s="3" t="s">
        <v>162</v>
      </c>
      <c r="AJ21" s="3" t="s">
        <v>205</v>
      </c>
      <c r="AK21" s="3" t="s">
        <v>342</v>
      </c>
      <c r="AL21" s="3" t="s">
        <v>468</v>
      </c>
      <c r="AM21" s="3" t="s">
        <v>469</v>
      </c>
      <c r="AN21" s="3" t="s">
        <v>470</v>
      </c>
      <c r="AO21" s="3" t="s">
        <v>471</v>
      </c>
      <c r="AP21" s="3" t="s">
        <v>472</v>
      </c>
      <c r="AQ21" s="3" t="s">
        <v>473</v>
      </c>
      <c r="AR21" s="3" t="s">
        <v>162</v>
      </c>
      <c r="AS21" s="3" t="s">
        <v>162</v>
      </c>
      <c r="AT21" s="3" t="s">
        <v>182</v>
      </c>
      <c r="AU21" s="3" t="s">
        <v>162</v>
      </c>
      <c r="AV21" s="3" t="s">
        <v>183</v>
      </c>
      <c r="AW21" s="3" t="s">
        <v>461</v>
      </c>
      <c r="AX21" s="3" t="s">
        <v>474</v>
      </c>
      <c r="AY21" s="3" t="s">
        <v>470</v>
      </c>
      <c r="AZ21" s="3" t="s">
        <v>471</v>
      </c>
      <c r="BA21" s="3" t="s">
        <v>475</v>
      </c>
      <c r="BB21" s="3" t="s">
        <v>162</v>
      </c>
      <c r="BC21" s="3" t="s">
        <v>186</v>
      </c>
      <c r="BD21" s="3" t="s">
        <v>291</v>
      </c>
      <c r="BE21" s="3" t="s">
        <v>462</v>
      </c>
      <c r="BF21" s="3" t="s">
        <v>244</v>
      </c>
      <c r="BG21" s="3" t="s">
        <v>462</v>
      </c>
      <c r="BH21" s="3" t="s">
        <v>189</v>
      </c>
      <c r="BI21" s="3" t="s">
        <v>162</v>
      </c>
      <c r="BJ21" s="3" t="s">
        <v>162</v>
      </c>
      <c r="BK21" s="3" t="s">
        <v>162</v>
      </c>
      <c r="BL21" s="3" t="s">
        <v>162</v>
      </c>
      <c r="BM21" s="3" t="s">
        <v>190</v>
      </c>
      <c r="BN21" s="3" t="s">
        <v>153</v>
      </c>
      <c r="BO21" s="3" t="s">
        <v>191</v>
      </c>
      <c r="BP21" s="3" t="s">
        <v>328</v>
      </c>
    </row>
    <row r="22" spans="1:68" ht="45" customHeight="1" x14ac:dyDescent="0.25">
      <c r="A22" s="3" t="s">
        <v>476</v>
      </c>
      <c r="B22" s="3" t="s">
        <v>151</v>
      </c>
      <c r="C22" s="3" t="s">
        <v>152</v>
      </c>
      <c r="D22" s="3" t="s">
        <v>153</v>
      </c>
      <c r="E22" s="3" t="s">
        <v>154</v>
      </c>
      <c r="F22" s="3" t="s">
        <v>477</v>
      </c>
      <c r="G22" s="3" t="s">
        <v>156</v>
      </c>
      <c r="H22" s="3" t="s">
        <v>478</v>
      </c>
      <c r="I22" s="3" t="s">
        <v>219</v>
      </c>
      <c r="J22" s="3" t="s">
        <v>479</v>
      </c>
      <c r="K22" s="3" t="s">
        <v>480</v>
      </c>
      <c r="L22" s="3" t="s">
        <v>481</v>
      </c>
      <c r="M22" s="3" t="s">
        <v>162</v>
      </c>
      <c r="N22" s="3" t="s">
        <v>162</v>
      </c>
      <c r="O22" s="3" t="s">
        <v>162</v>
      </c>
      <c r="P22" s="3" t="s">
        <v>482</v>
      </c>
      <c r="Q22" s="3" t="s">
        <v>164</v>
      </c>
      <c r="R22" s="3" t="s">
        <v>483</v>
      </c>
      <c r="S22" s="3" t="s">
        <v>227</v>
      </c>
      <c r="T22" s="3" t="s">
        <v>484</v>
      </c>
      <c r="U22" s="3" t="s">
        <v>10</v>
      </c>
      <c r="V22" s="3" t="s">
        <v>162</v>
      </c>
      <c r="W22" s="3" t="s">
        <v>169</v>
      </c>
      <c r="X22" s="3" t="s">
        <v>485</v>
      </c>
      <c r="Y22" s="3" t="s">
        <v>6</v>
      </c>
      <c r="Z22" s="3" t="s">
        <v>231</v>
      </c>
      <c r="AA22" s="3" t="s">
        <v>232</v>
      </c>
      <c r="AB22" s="3" t="s">
        <v>231</v>
      </c>
      <c r="AC22" s="3" t="s">
        <v>8</v>
      </c>
      <c r="AD22" s="3" t="s">
        <v>174</v>
      </c>
      <c r="AE22" s="3" t="s">
        <v>486</v>
      </c>
      <c r="AF22" s="3" t="s">
        <v>162</v>
      </c>
      <c r="AG22" s="3" t="s">
        <v>162</v>
      </c>
      <c r="AH22" s="3" t="s">
        <v>162</v>
      </c>
      <c r="AI22" s="3" t="s">
        <v>162</v>
      </c>
      <c r="AJ22" s="3" t="s">
        <v>205</v>
      </c>
      <c r="AK22" s="3" t="s">
        <v>362</v>
      </c>
      <c r="AL22" s="3" t="s">
        <v>487</v>
      </c>
      <c r="AM22" s="3" t="s">
        <v>488</v>
      </c>
      <c r="AN22" s="3" t="s">
        <v>489</v>
      </c>
      <c r="AO22" s="3" t="s">
        <v>263</v>
      </c>
      <c r="AP22" s="3" t="s">
        <v>490</v>
      </c>
      <c r="AQ22" s="3" t="s">
        <v>491</v>
      </c>
      <c r="AR22" s="3" t="s">
        <v>492</v>
      </c>
      <c r="AS22" s="3" t="s">
        <v>491</v>
      </c>
      <c r="AT22" s="3" t="s">
        <v>182</v>
      </c>
      <c r="AU22" s="3" t="s">
        <v>162</v>
      </c>
      <c r="AV22" s="3" t="s">
        <v>183</v>
      </c>
      <c r="AW22" s="3" t="s">
        <v>480</v>
      </c>
      <c r="AX22" s="3" t="s">
        <v>493</v>
      </c>
      <c r="AY22" s="3" t="s">
        <v>489</v>
      </c>
      <c r="AZ22" s="3" t="s">
        <v>263</v>
      </c>
      <c r="BA22" s="3" t="s">
        <v>494</v>
      </c>
      <c r="BB22" s="3" t="s">
        <v>162</v>
      </c>
      <c r="BC22" s="3" t="s">
        <v>186</v>
      </c>
      <c r="BD22" s="3" t="s">
        <v>291</v>
      </c>
      <c r="BE22" s="3" t="s">
        <v>481</v>
      </c>
      <c r="BF22" s="3" t="s">
        <v>188</v>
      </c>
      <c r="BG22" s="3" t="s">
        <v>481</v>
      </c>
      <c r="BH22" s="3" t="s">
        <v>189</v>
      </c>
      <c r="BI22" s="3" t="s">
        <v>162</v>
      </c>
      <c r="BJ22" s="3" t="s">
        <v>162</v>
      </c>
      <c r="BK22" s="3" t="s">
        <v>162</v>
      </c>
      <c r="BL22" s="3" t="s">
        <v>162</v>
      </c>
      <c r="BM22" s="3" t="s">
        <v>190</v>
      </c>
      <c r="BN22" s="3" t="s">
        <v>153</v>
      </c>
      <c r="BO22" s="3" t="s">
        <v>191</v>
      </c>
      <c r="BP22" s="3" t="s">
        <v>216</v>
      </c>
    </row>
    <row r="23" spans="1:68" ht="45" customHeight="1" x14ac:dyDescent="0.25">
      <c r="A23" s="3" t="s">
        <v>495</v>
      </c>
      <c r="B23" s="3" t="s">
        <v>151</v>
      </c>
      <c r="C23" s="3" t="s">
        <v>152</v>
      </c>
      <c r="D23" s="3" t="s">
        <v>153</v>
      </c>
      <c r="E23" s="3" t="s">
        <v>154</v>
      </c>
      <c r="F23" s="3" t="s">
        <v>155</v>
      </c>
      <c r="G23" s="3" t="s">
        <v>156</v>
      </c>
      <c r="H23" s="3" t="s">
        <v>496</v>
      </c>
      <c r="I23" s="3" t="s">
        <v>219</v>
      </c>
      <c r="J23" s="3" t="s">
        <v>497</v>
      </c>
      <c r="K23" s="3" t="s">
        <v>498</v>
      </c>
      <c r="L23" s="3" t="s">
        <v>499</v>
      </c>
      <c r="M23" s="3" t="s">
        <v>162</v>
      </c>
      <c r="N23" s="3" t="s">
        <v>162</v>
      </c>
      <c r="O23" s="3" t="s">
        <v>162</v>
      </c>
      <c r="P23" s="3" t="s">
        <v>500</v>
      </c>
      <c r="Q23" s="3" t="s">
        <v>164</v>
      </c>
      <c r="R23" s="3" t="s">
        <v>501</v>
      </c>
      <c r="S23" s="3" t="s">
        <v>166</v>
      </c>
      <c r="T23" s="3" t="s">
        <v>502</v>
      </c>
      <c r="U23" s="3" t="s">
        <v>9</v>
      </c>
      <c r="V23" s="3" t="s">
        <v>162</v>
      </c>
      <c r="W23" s="3" t="s">
        <v>169</v>
      </c>
      <c r="X23" s="3" t="s">
        <v>503</v>
      </c>
      <c r="Y23" s="3" t="s">
        <v>6</v>
      </c>
      <c r="Z23" s="3" t="s">
        <v>203</v>
      </c>
      <c r="AA23" s="3" t="s">
        <v>14</v>
      </c>
      <c r="AB23" s="3" t="s">
        <v>203</v>
      </c>
      <c r="AC23" s="3" t="s">
        <v>504</v>
      </c>
      <c r="AD23" s="3" t="s">
        <v>505</v>
      </c>
      <c r="AE23" s="3" t="s">
        <v>506</v>
      </c>
      <c r="AF23" s="3" t="s">
        <v>162</v>
      </c>
      <c r="AG23" s="3" t="s">
        <v>162</v>
      </c>
      <c r="AH23" s="3" t="s">
        <v>162</v>
      </c>
      <c r="AI23" s="3" t="s">
        <v>162</v>
      </c>
      <c r="AJ23" s="3" t="s">
        <v>281</v>
      </c>
      <c r="AK23" s="3" t="s">
        <v>282</v>
      </c>
      <c r="AL23" s="3" t="s">
        <v>507</v>
      </c>
      <c r="AM23" s="3" t="s">
        <v>508</v>
      </c>
      <c r="AN23" s="3" t="s">
        <v>509</v>
      </c>
      <c r="AO23" s="3" t="s">
        <v>263</v>
      </c>
      <c r="AP23" s="3" t="s">
        <v>510</v>
      </c>
      <c r="AQ23" s="3" t="s">
        <v>511</v>
      </c>
      <c r="AR23" s="3" t="s">
        <v>413</v>
      </c>
      <c r="AS23" s="3" t="s">
        <v>511</v>
      </c>
      <c r="AT23" s="3" t="s">
        <v>182</v>
      </c>
      <c r="AU23" s="3" t="s">
        <v>162</v>
      </c>
      <c r="AV23" s="3" t="s">
        <v>183</v>
      </c>
      <c r="AW23" s="3" t="s">
        <v>498</v>
      </c>
      <c r="AX23" s="3" t="s">
        <v>512</v>
      </c>
      <c r="AY23" s="3" t="s">
        <v>509</v>
      </c>
      <c r="AZ23" s="3" t="s">
        <v>263</v>
      </c>
      <c r="BA23" s="3" t="s">
        <v>513</v>
      </c>
      <c r="BB23" s="3" t="s">
        <v>162</v>
      </c>
      <c r="BC23" s="3" t="s">
        <v>186</v>
      </c>
      <c r="BD23" s="3" t="s">
        <v>291</v>
      </c>
      <c r="BE23" s="3" t="s">
        <v>499</v>
      </c>
      <c r="BF23" s="3" t="s">
        <v>188</v>
      </c>
      <c r="BG23" s="3" t="s">
        <v>499</v>
      </c>
      <c r="BH23" s="3" t="s">
        <v>189</v>
      </c>
      <c r="BI23" s="3" t="s">
        <v>162</v>
      </c>
      <c r="BJ23" s="3" t="s">
        <v>162</v>
      </c>
      <c r="BK23" s="3" t="s">
        <v>162</v>
      </c>
      <c r="BL23" s="3" t="s">
        <v>162</v>
      </c>
      <c r="BM23" s="3" t="s">
        <v>190</v>
      </c>
      <c r="BN23" s="3" t="s">
        <v>153</v>
      </c>
      <c r="BO23" s="3" t="s">
        <v>191</v>
      </c>
      <c r="BP23" s="3" t="s">
        <v>216</v>
      </c>
    </row>
    <row r="24" spans="1:68" ht="45" customHeight="1" x14ac:dyDescent="0.25">
      <c r="A24" s="3" t="s">
        <v>514</v>
      </c>
      <c r="B24" s="3" t="s">
        <v>151</v>
      </c>
      <c r="C24" s="3" t="s">
        <v>152</v>
      </c>
      <c r="D24" s="3" t="s">
        <v>153</v>
      </c>
      <c r="E24" s="3" t="s">
        <v>154</v>
      </c>
      <c r="F24" s="3" t="s">
        <v>155</v>
      </c>
      <c r="G24" s="3" t="s">
        <v>156</v>
      </c>
      <c r="H24" s="3" t="s">
        <v>515</v>
      </c>
      <c r="I24" s="3" t="s">
        <v>516</v>
      </c>
      <c r="J24" s="3" t="s">
        <v>517</v>
      </c>
      <c r="K24" s="3" t="s">
        <v>518</v>
      </c>
      <c r="L24" s="3" t="s">
        <v>519</v>
      </c>
      <c r="M24" s="3" t="s">
        <v>520</v>
      </c>
      <c r="N24" s="3" t="s">
        <v>521</v>
      </c>
      <c r="O24" s="3" t="s">
        <v>522</v>
      </c>
      <c r="P24" s="3" t="s">
        <v>523</v>
      </c>
      <c r="Q24" s="3" t="s">
        <v>164</v>
      </c>
      <c r="R24" s="3" t="s">
        <v>524</v>
      </c>
      <c r="S24" s="3" t="s">
        <v>227</v>
      </c>
      <c r="T24" s="3" t="s">
        <v>525</v>
      </c>
      <c r="U24" s="3" t="s">
        <v>8</v>
      </c>
      <c r="V24" s="3" t="s">
        <v>162</v>
      </c>
      <c r="W24" s="3" t="s">
        <v>169</v>
      </c>
      <c r="X24" s="3" t="s">
        <v>526</v>
      </c>
      <c r="Y24" s="3" t="s">
        <v>6</v>
      </c>
      <c r="Z24" s="3" t="s">
        <v>527</v>
      </c>
      <c r="AA24" s="3" t="s">
        <v>528</v>
      </c>
      <c r="AB24" s="3" t="s">
        <v>527</v>
      </c>
      <c r="AC24" s="3" t="s">
        <v>529</v>
      </c>
      <c r="AD24" s="3" t="s">
        <v>530</v>
      </c>
      <c r="AE24" s="3" t="s">
        <v>531</v>
      </c>
      <c r="AF24" s="3" t="s">
        <v>162</v>
      </c>
      <c r="AG24" s="3" t="s">
        <v>162</v>
      </c>
      <c r="AH24" s="3" t="s">
        <v>162</v>
      </c>
      <c r="AI24" s="3" t="s">
        <v>162</v>
      </c>
      <c r="AJ24" s="3" t="s">
        <v>281</v>
      </c>
      <c r="AK24" s="3" t="s">
        <v>532</v>
      </c>
      <c r="AL24" s="3" t="s">
        <v>533</v>
      </c>
      <c r="AM24" s="3" t="s">
        <v>534</v>
      </c>
      <c r="AN24" s="3" t="s">
        <v>508</v>
      </c>
      <c r="AO24" s="3" t="s">
        <v>263</v>
      </c>
      <c r="AP24" s="3" t="s">
        <v>535</v>
      </c>
      <c r="AQ24" s="3" t="s">
        <v>536</v>
      </c>
      <c r="AR24" s="3" t="s">
        <v>325</v>
      </c>
      <c r="AS24" s="3" t="s">
        <v>536</v>
      </c>
      <c r="AT24" s="3" t="s">
        <v>182</v>
      </c>
      <c r="AU24" s="3" t="s">
        <v>162</v>
      </c>
      <c r="AV24" s="3" t="s">
        <v>183</v>
      </c>
      <c r="AW24" s="3" t="s">
        <v>518</v>
      </c>
      <c r="AX24" s="3" t="s">
        <v>537</v>
      </c>
      <c r="AY24" s="3" t="s">
        <v>508</v>
      </c>
      <c r="AZ24" s="3" t="s">
        <v>263</v>
      </c>
      <c r="BA24" s="3" t="s">
        <v>538</v>
      </c>
      <c r="BB24" s="3" t="s">
        <v>162</v>
      </c>
      <c r="BC24" s="3" t="s">
        <v>186</v>
      </c>
      <c r="BD24" s="3" t="s">
        <v>291</v>
      </c>
      <c r="BE24" s="3" t="s">
        <v>519</v>
      </c>
      <c r="BF24" s="3" t="s">
        <v>188</v>
      </c>
      <c r="BG24" s="3" t="s">
        <v>519</v>
      </c>
      <c r="BH24" s="3" t="s">
        <v>189</v>
      </c>
      <c r="BI24" s="3" t="s">
        <v>162</v>
      </c>
      <c r="BJ24" s="3" t="s">
        <v>162</v>
      </c>
      <c r="BK24" s="3" t="s">
        <v>162</v>
      </c>
      <c r="BL24" s="3" t="s">
        <v>162</v>
      </c>
      <c r="BM24" s="3" t="s">
        <v>190</v>
      </c>
      <c r="BN24" s="3" t="s">
        <v>153</v>
      </c>
      <c r="BO24" s="3" t="s">
        <v>191</v>
      </c>
      <c r="BP24" s="3" t="s">
        <v>216</v>
      </c>
    </row>
    <row r="25" spans="1:68" ht="45" customHeight="1" x14ac:dyDescent="0.25">
      <c r="A25" s="3" t="s">
        <v>539</v>
      </c>
      <c r="B25" s="3" t="s">
        <v>151</v>
      </c>
      <c r="C25" s="3" t="s">
        <v>152</v>
      </c>
      <c r="D25" s="3" t="s">
        <v>153</v>
      </c>
      <c r="E25" s="3" t="s">
        <v>154</v>
      </c>
      <c r="F25" s="3" t="s">
        <v>155</v>
      </c>
      <c r="G25" s="3" t="s">
        <v>156</v>
      </c>
      <c r="H25" s="3" t="s">
        <v>540</v>
      </c>
      <c r="I25" s="3" t="s">
        <v>516</v>
      </c>
      <c r="J25" s="3" t="s">
        <v>541</v>
      </c>
      <c r="K25" s="3" t="s">
        <v>542</v>
      </c>
      <c r="L25" s="3" t="s">
        <v>543</v>
      </c>
      <c r="M25" s="3" t="s">
        <v>162</v>
      </c>
      <c r="N25" s="3" t="s">
        <v>162</v>
      </c>
      <c r="O25" s="3" t="s">
        <v>162</v>
      </c>
      <c r="P25" s="3" t="s">
        <v>544</v>
      </c>
      <c r="Q25" s="3" t="s">
        <v>164</v>
      </c>
      <c r="R25" s="3" t="s">
        <v>545</v>
      </c>
      <c r="S25" s="3" t="s">
        <v>166</v>
      </c>
      <c r="T25" s="3" t="s">
        <v>173</v>
      </c>
      <c r="U25" s="3" t="s">
        <v>546</v>
      </c>
      <c r="V25" s="3" t="s">
        <v>162</v>
      </c>
      <c r="W25" s="3" t="s">
        <v>169</v>
      </c>
      <c r="X25" s="3" t="s">
        <v>547</v>
      </c>
      <c r="Y25" s="3" t="s">
        <v>6</v>
      </c>
      <c r="Z25" s="3" t="s">
        <v>203</v>
      </c>
      <c r="AA25" s="3" t="s">
        <v>14</v>
      </c>
      <c r="AB25" s="3" t="s">
        <v>203</v>
      </c>
      <c r="AC25" s="3" t="s">
        <v>8</v>
      </c>
      <c r="AD25" s="3" t="s">
        <v>174</v>
      </c>
      <c r="AE25" s="3" t="s">
        <v>548</v>
      </c>
      <c r="AF25" s="3" t="s">
        <v>162</v>
      </c>
      <c r="AG25" s="3" t="s">
        <v>162</v>
      </c>
      <c r="AH25" s="3" t="s">
        <v>162</v>
      </c>
      <c r="AI25" s="3" t="s">
        <v>162</v>
      </c>
      <c r="AJ25" s="3" t="s">
        <v>281</v>
      </c>
      <c r="AK25" s="3" t="s">
        <v>532</v>
      </c>
      <c r="AL25" s="3" t="s">
        <v>549</v>
      </c>
      <c r="AM25" s="3" t="s">
        <v>534</v>
      </c>
      <c r="AN25" s="3" t="s">
        <v>508</v>
      </c>
      <c r="AO25" s="3" t="s">
        <v>263</v>
      </c>
      <c r="AP25" s="3" t="s">
        <v>550</v>
      </c>
      <c r="AQ25" s="3" t="s">
        <v>551</v>
      </c>
      <c r="AR25" s="3" t="s">
        <v>552</v>
      </c>
      <c r="AS25" s="3" t="s">
        <v>551</v>
      </c>
      <c r="AT25" s="3" t="s">
        <v>182</v>
      </c>
      <c r="AU25" s="3" t="s">
        <v>162</v>
      </c>
      <c r="AV25" s="3" t="s">
        <v>183</v>
      </c>
      <c r="AW25" s="3" t="s">
        <v>542</v>
      </c>
      <c r="AX25" s="3" t="s">
        <v>553</v>
      </c>
      <c r="AY25" s="3" t="s">
        <v>508</v>
      </c>
      <c r="AZ25" s="3" t="s">
        <v>263</v>
      </c>
      <c r="BA25" s="3" t="s">
        <v>554</v>
      </c>
      <c r="BB25" s="3" t="s">
        <v>162</v>
      </c>
      <c r="BC25" s="3" t="s">
        <v>186</v>
      </c>
      <c r="BD25" s="3" t="s">
        <v>291</v>
      </c>
      <c r="BE25" s="3" t="s">
        <v>543</v>
      </c>
      <c r="BF25" s="3" t="s">
        <v>188</v>
      </c>
      <c r="BG25" s="3" t="s">
        <v>543</v>
      </c>
      <c r="BH25" s="3" t="s">
        <v>189</v>
      </c>
      <c r="BI25" s="3" t="s">
        <v>162</v>
      </c>
      <c r="BJ25" s="3" t="s">
        <v>162</v>
      </c>
      <c r="BK25" s="3" t="s">
        <v>162</v>
      </c>
      <c r="BL25" s="3" t="s">
        <v>162</v>
      </c>
      <c r="BM25" s="3" t="s">
        <v>190</v>
      </c>
      <c r="BN25" s="3" t="s">
        <v>153</v>
      </c>
      <c r="BO25" s="3" t="s">
        <v>191</v>
      </c>
      <c r="BP25" s="3" t="s">
        <v>216</v>
      </c>
    </row>
    <row r="26" spans="1:68" ht="45" customHeight="1" x14ac:dyDescent="0.25">
      <c r="A26" s="3" t="s">
        <v>555</v>
      </c>
      <c r="B26" s="3" t="s">
        <v>151</v>
      </c>
      <c r="C26" s="3" t="s">
        <v>152</v>
      </c>
      <c r="D26" s="3" t="s">
        <v>153</v>
      </c>
      <c r="E26" s="3" t="s">
        <v>154</v>
      </c>
      <c r="F26" s="3" t="s">
        <v>155</v>
      </c>
      <c r="G26" s="3" t="s">
        <v>156</v>
      </c>
      <c r="H26" s="3" t="s">
        <v>556</v>
      </c>
      <c r="I26" s="3" t="s">
        <v>516</v>
      </c>
      <c r="J26" s="3" t="s">
        <v>557</v>
      </c>
      <c r="K26" s="3" t="s">
        <v>558</v>
      </c>
      <c r="L26" s="3" t="s">
        <v>559</v>
      </c>
      <c r="M26" s="3" t="s">
        <v>162</v>
      </c>
      <c r="N26" s="3" t="s">
        <v>162</v>
      </c>
      <c r="O26" s="3" t="s">
        <v>162</v>
      </c>
      <c r="P26" s="3" t="s">
        <v>560</v>
      </c>
      <c r="Q26" s="3" t="s">
        <v>164</v>
      </c>
      <c r="R26" s="3" t="s">
        <v>561</v>
      </c>
      <c r="S26" s="3" t="s">
        <v>227</v>
      </c>
      <c r="T26" s="3" t="s">
        <v>562</v>
      </c>
      <c r="U26" s="3" t="s">
        <v>563</v>
      </c>
      <c r="V26" s="3" t="s">
        <v>9</v>
      </c>
      <c r="W26" s="3" t="s">
        <v>169</v>
      </c>
      <c r="X26" s="3" t="s">
        <v>173</v>
      </c>
      <c r="Y26" s="3" t="s">
        <v>6</v>
      </c>
      <c r="Z26" s="3" t="s">
        <v>173</v>
      </c>
      <c r="AA26" s="3" t="s">
        <v>172</v>
      </c>
      <c r="AB26" s="3" t="s">
        <v>173</v>
      </c>
      <c r="AC26" s="3" t="s">
        <v>8</v>
      </c>
      <c r="AD26" s="3" t="s">
        <v>174</v>
      </c>
      <c r="AE26" s="3" t="s">
        <v>564</v>
      </c>
      <c r="AF26" s="3" t="s">
        <v>162</v>
      </c>
      <c r="AG26" s="3" t="s">
        <v>162</v>
      </c>
      <c r="AH26" s="3" t="s">
        <v>162</v>
      </c>
      <c r="AI26" s="3" t="s">
        <v>162</v>
      </c>
      <c r="AJ26" s="3" t="s">
        <v>281</v>
      </c>
      <c r="AK26" s="3" t="s">
        <v>532</v>
      </c>
      <c r="AL26" s="3" t="s">
        <v>565</v>
      </c>
      <c r="AM26" s="3" t="s">
        <v>534</v>
      </c>
      <c r="AN26" s="3" t="s">
        <v>508</v>
      </c>
      <c r="AO26" s="3" t="s">
        <v>263</v>
      </c>
      <c r="AP26" s="3" t="s">
        <v>566</v>
      </c>
      <c r="AQ26" s="3" t="s">
        <v>567</v>
      </c>
      <c r="AR26" s="3" t="s">
        <v>568</v>
      </c>
      <c r="AS26" s="3" t="s">
        <v>567</v>
      </c>
      <c r="AT26" s="3" t="s">
        <v>182</v>
      </c>
      <c r="AU26" s="3" t="s">
        <v>162</v>
      </c>
      <c r="AV26" s="3" t="s">
        <v>183</v>
      </c>
      <c r="AW26" s="3" t="s">
        <v>558</v>
      </c>
      <c r="AX26" s="3" t="s">
        <v>569</v>
      </c>
      <c r="AY26" s="3" t="s">
        <v>508</v>
      </c>
      <c r="AZ26" s="3" t="s">
        <v>263</v>
      </c>
      <c r="BA26" s="3" t="s">
        <v>570</v>
      </c>
      <c r="BB26" s="3" t="s">
        <v>162</v>
      </c>
      <c r="BC26" s="3" t="s">
        <v>186</v>
      </c>
      <c r="BD26" s="3" t="s">
        <v>291</v>
      </c>
      <c r="BE26" s="3" t="s">
        <v>559</v>
      </c>
      <c r="BF26" s="3" t="s">
        <v>188</v>
      </c>
      <c r="BG26" s="3" t="s">
        <v>559</v>
      </c>
      <c r="BH26" s="3" t="s">
        <v>189</v>
      </c>
      <c r="BI26" s="3" t="s">
        <v>162</v>
      </c>
      <c r="BJ26" s="3" t="s">
        <v>162</v>
      </c>
      <c r="BK26" s="3" t="s">
        <v>162</v>
      </c>
      <c r="BL26" s="3" t="s">
        <v>162</v>
      </c>
      <c r="BM26" s="3" t="s">
        <v>190</v>
      </c>
      <c r="BN26" s="3" t="s">
        <v>153</v>
      </c>
      <c r="BO26" s="3" t="s">
        <v>191</v>
      </c>
      <c r="BP26" s="3" t="s">
        <v>216</v>
      </c>
    </row>
    <row r="27" spans="1:68" ht="45" customHeight="1" x14ac:dyDescent="0.25">
      <c r="A27" s="3" t="s">
        <v>571</v>
      </c>
      <c r="B27" s="3" t="s">
        <v>151</v>
      </c>
      <c r="C27" s="3" t="s">
        <v>152</v>
      </c>
      <c r="D27" s="3" t="s">
        <v>153</v>
      </c>
      <c r="E27" s="3" t="s">
        <v>154</v>
      </c>
      <c r="F27" s="3" t="s">
        <v>155</v>
      </c>
      <c r="G27" s="3" t="s">
        <v>156</v>
      </c>
      <c r="H27" s="3" t="s">
        <v>572</v>
      </c>
      <c r="I27" s="3" t="s">
        <v>516</v>
      </c>
      <c r="J27" s="3" t="s">
        <v>573</v>
      </c>
      <c r="K27" s="3" t="s">
        <v>574</v>
      </c>
      <c r="L27" s="3" t="s">
        <v>575</v>
      </c>
      <c r="M27" s="3" t="s">
        <v>162</v>
      </c>
      <c r="N27" s="3" t="s">
        <v>162</v>
      </c>
      <c r="O27" s="3" t="s">
        <v>162</v>
      </c>
      <c r="P27" s="3" t="s">
        <v>576</v>
      </c>
      <c r="Q27" s="3" t="s">
        <v>164</v>
      </c>
      <c r="R27" s="3" t="s">
        <v>577</v>
      </c>
      <c r="S27" s="3" t="s">
        <v>166</v>
      </c>
      <c r="T27" s="3" t="s">
        <v>578</v>
      </c>
      <c r="U27" s="3" t="s">
        <v>579</v>
      </c>
      <c r="V27" s="3" t="s">
        <v>580</v>
      </c>
      <c r="W27" s="3" t="s">
        <v>169</v>
      </c>
      <c r="X27" s="3" t="s">
        <v>230</v>
      </c>
      <c r="Y27" s="3" t="s">
        <v>6</v>
      </c>
      <c r="Z27" s="3" t="s">
        <v>231</v>
      </c>
      <c r="AA27" s="3" t="s">
        <v>232</v>
      </c>
      <c r="AB27" s="3" t="s">
        <v>231</v>
      </c>
      <c r="AC27" s="3" t="s">
        <v>8</v>
      </c>
      <c r="AD27" s="3" t="s">
        <v>174</v>
      </c>
      <c r="AE27" s="3" t="s">
        <v>233</v>
      </c>
      <c r="AF27" s="3" t="s">
        <v>162</v>
      </c>
      <c r="AG27" s="3" t="s">
        <v>162</v>
      </c>
      <c r="AH27" s="3" t="s">
        <v>162</v>
      </c>
      <c r="AI27" s="3" t="s">
        <v>162</v>
      </c>
      <c r="AJ27" s="3" t="s">
        <v>281</v>
      </c>
      <c r="AK27" s="3" t="s">
        <v>532</v>
      </c>
      <c r="AL27" s="3" t="s">
        <v>581</v>
      </c>
      <c r="AM27" s="3" t="s">
        <v>582</v>
      </c>
      <c r="AN27" s="3" t="s">
        <v>583</v>
      </c>
      <c r="AO27" s="3" t="s">
        <v>263</v>
      </c>
      <c r="AP27" s="3" t="s">
        <v>584</v>
      </c>
      <c r="AQ27" s="3" t="s">
        <v>585</v>
      </c>
      <c r="AR27" s="3" t="s">
        <v>586</v>
      </c>
      <c r="AS27" s="3" t="s">
        <v>585</v>
      </c>
      <c r="AT27" s="3" t="s">
        <v>182</v>
      </c>
      <c r="AU27" s="3" t="s">
        <v>162</v>
      </c>
      <c r="AV27" s="3" t="s">
        <v>183</v>
      </c>
      <c r="AW27" s="3" t="s">
        <v>574</v>
      </c>
      <c r="AX27" s="3" t="s">
        <v>587</v>
      </c>
      <c r="AY27" s="3" t="s">
        <v>583</v>
      </c>
      <c r="AZ27" s="3" t="s">
        <v>263</v>
      </c>
      <c r="BA27" s="3" t="s">
        <v>588</v>
      </c>
      <c r="BB27" s="3" t="s">
        <v>162</v>
      </c>
      <c r="BC27" s="3" t="s">
        <v>186</v>
      </c>
      <c r="BD27" s="3" t="s">
        <v>291</v>
      </c>
      <c r="BE27" s="3" t="s">
        <v>575</v>
      </c>
      <c r="BF27" s="3" t="s">
        <v>188</v>
      </c>
      <c r="BG27" s="3" t="s">
        <v>575</v>
      </c>
      <c r="BH27" s="3" t="s">
        <v>189</v>
      </c>
      <c r="BI27" s="3" t="s">
        <v>162</v>
      </c>
      <c r="BJ27" s="3" t="s">
        <v>162</v>
      </c>
      <c r="BK27" s="3" t="s">
        <v>162</v>
      </c>
      <c r="BL27" s="3" t="s">
        <v>162</v>
      </c>
      <c r="BM27" s="3" t="s">
        <v>190</v>
      </c>
      <c r="BN27" s="3" t="s">
        <v>153</v>
      </c>
      <c r="BO27" s="3" t="s">
        <v>191</v>
      </c>
      <c r="BP27" s="3" t="s">
        <v>216</v>
      </c>
    </row>
    <row r="28" spans="1:68" ht="45" customHeight="1" x14ac:dyDescent="0.25">
      <c r="A28" s="3" t="s">
        <v>589</v>
      </c>
      <c r="B28" s="3" t="s">
        <v>151</v>
      </c>
      <c r="C28" s="3" t="s">
        <v>152</v>
      </c>
      <c r="D28" s="3" t="s">
        <v>153</v>
      </c>
      <c r="E28" s="3" t="s">
        <v>154</v>
      </c>
      <c r="F28" s="3" t="s">
        <v>155</v>
      </c>
      <c r="G28" s="3" t="s">
        <v>156</v>
      </c>
      <c r="H28" s="3" t="s">
        <v>590</v>
      </c>
      <c r="I28" s="3" t="s">
        <v>516</v>
      </c>
      <c r="J28" s="3" t="s">
        <v>591</v>
      </c>
      <c r="K28" s="3" t="s">
        <v>592</v>
      </c>
      <c r="L28" s="3" t="s">
        <v>593</v>
      </c>
      <c r="M28" s="3" t="s">
        <v>162</v>
      </c>
      <c r="N28" s="3" t="s">
        <v>162</v>
      </c>
      <c r="O28" s="3" t="s">
        <v>162</v>
      </c>
      <c r="P28" s="3" t="s">
        <v>594</v>
      </c>
      <c r="Q28" s="3" t="s">
        <v>164</v>
      </c>
      <c r="R28" s="3" t="s">
        <v>595</v>
      </c>
      <c r="S28" s="3" t="s">
        <v>227</v>
      </c>
      <c r="T28" s="3" t="s">
        <v>596</v>
      </c>
      <c r="U28" s="3" t="s">
        <v>597</v>
      </c>
      <c r="V28" s="3" t="s">
        <v>162</v>
      </c>
      <c r="W28" s="3" t="s">
        <v>169</v>
      </c>
      <c r="X28" s="3" t="s">
        <v>598</v>
      </c>
      <c r="Y28" s="3" t="s">
        <v>6</v>
      </c>
      <c r="Z28" s="3" t="s">
        <v>231</v>
      </c>
      <c r="AA28" s="3" t="s">
        <v>232</v>
      </c>
      <c r="AB28" s="3" t="s">
        <v>231</v>
      </c>
      <c r="AC28" s="3" t="s">
        <v>8</v>
      </c>
      <c r="AD28" s="3" t="s">
        <v>174</v>
      </c>
      <c r="AE28" s="3" t="s">
        <v>599</v>
      </c>
      <c r="AF28" s="3" t="s">
        <v>162</v>
      </c>
      <c r="AG28" s="3" t="s">
        <v>162</v>
      </c>
      <c r="AH28" s="3" t="s">
        <v>162</v>
      </c>
      <c r="AI28" s="3" t="s">
        <v>162</v>
      </c>
      <c r="AJ28" s="3" t="s">
        <v>281</v>
      </c>
      <c r="AK28" s="3" t="s">
        <v>282</v>
      </c>
      <c r="AL28" s="3" t="s">
        <v>600</v>
      </c>
      <c r="AM28" s="3" t="s">
        <v>582</v>
      </c>
      <c r="AN28" s="3" t="s">
        <v>583</v>
      </c>
      <c r="AO28" s="3" t="s">
        <v>263</v>
      </c>
      <c r="AP28" s="3" t="s">
        <v>601</v>
      </c>
      <c r="AQ28" s="3" t="s">
        <v>602</v>
      </c>
      <c r="AR28" s="3" t="s">
        <v>603</v>
      </c>
      <c r="AS28" s="3" t="s">
        <v>602</v>
      </c>
      <c r="AT28" s="3" t="s">
        <v>182</v>
      </c>
      <c r="AU28" s="3" t="s">
        <v>162</v>
      </c>
      <c r="AV28" s="3" t="s">
        <v>183</v>
      </c>
      <c r="AW28" s="3" t="s">
        <v>592</v>
      </c>
      <c r="AX28" s="3" t="s">
        <v>604</v>
      </c>
      <c r="AY28" s="3" t="s">
        <v>583</v>
      </c>
      <c r="AZ28" s="3" t="s">
        <v>263</v>
      </c>
      <c r="BA28" s="3" t="s">
        <v>605</v>
      </c>
      <c r="BB28" s="3" t="s">
        <v>162</v>
      </c>
      <c r="BC28" s="3" t="s">
        <v>186</v>
      </c>
      <c r="BD28" s="3" t="s">
        <v>291</v>
      </c>
      <c r="BE28" s="3" t="s">
        <v>593</v>
      </c>
      <c r="BF28" s="3" t="s">
        <v>188</v>
      </c>
      <c r="BG28" s="3" t="s">
        <v>593</v>
      </c>
      <c r="BH28" s="3" t="s">
        <v>189</v>
      </c>
      <c r="BI28" s="3" t="s">
        <v>162</v>
      </c>
      <c r="BJ28" s="3" t="s">
        <v>162</v>
      </c>
      <c r="BK28" s="3" t="s">
        <v>162</v>
      </c>
      <c r="BL28" s="3" t="s">
        <v>162</v>
      </c>
      <c r="BM28" s="3" t="s">
        <v>190</v>
      </c>
      <c r="BN28" s="3" t="s">
        <v>153</v>
      </c>
      <c r="BO28" s="3" t="s">
        <v>191</v>
      </c>
      <c r="BP28" s="3" t="s">
        <v>216</v>
      </c>
    </row>
    <row r="29" spans="1:68" ht="45" customHeight="1" x14ac:dyDescent="0.25">
      <c r="A29" s="3" t="s">
        <v>606</v>
      </c>
      <c r="B29" s="3" t="s">
        <v>151</v>
      </c>
      <c r="C29" s="3" t="s">
        <v>152</v>
      </c>
      <c r="D29" s="3" t="s">
        <v>153</v>
      </c>
      <c r="E29" s="3" t="s">
        <v>154</v>
      </c>
      <c r="F29" s="3" t="s">
        <v>155</v>
      </c>
      <c r="G29" s="3" t="s">
        <v>156</v>
      </c>
      <c r="H29" s="3" t="s">
        <v>607</v>
      </c>
      <c r="I29" s="3" t="s">
        <v>516</v>
      </c>
      <c r="J29" s="3" t="s">
        <v>608</v>
      </c>
      <c r="K29" s="3" t="s">
        <v>609</v>
      </c>
      <c r="L29" s="3" t="s">
        <v>610</v>
      </c>
      <c r="M29" s="3" t="s">
        <v>611</v>
      </c>
      <c r="N29" s="3" t="s">
        <v>612</v>
      </c>
      <c r="O29" s="3" t="s">
        <v>613</v>
      </c>
      <c r="P29" s="3" t="s">
        <v>162</v>
      </c>
      <c r="Q29" s="3" t="s">
        <v>164</v>
      </c>
      <c r="R29" s="3" t="s">
        <v>614</v>
      </c>
      <c r="S29" s="3" t="s">
        <v>166</v>
      </c>
      <c r="T29" s="3" t="s">
        <v>615</v>
      </c>
      <c r="U29" s="3" t="s">
        <v>616</v>
      </c>
      <c r="V29" s="3" t="s">
        <v>617</v>
      </c>
      <c r="W29" s="3" t="s">
        <v>169</v>
      </c>
      <c r="X29" s="3" t="s">
        <v>230</v>
      </c>
      <c r="Y29" s="3" t="s">
        <v>6</v>
      </c>
      <c r="Z29" s="3" t="s">
        <v>231</v>
      </c>
      <c r="AA29" s="3" t="s">
        <v>232</v>
      </c>
      <c r="AB29" s="3" t="s">
        <v>231</v>
      </c>
      <c r="AC29" s="3" t="s">
        <v>8</v>
      </c>
      <c r="AD29" s="3" t="s">
        <v>174</v>
      </c>
      <c r="AE29" s="3" t="s">
        <v>233</v>
      </c>
      <c r="AF29" s="3" t="s">
        <v>162</v>
      </c>
      <c r="AG29" s="3" t="s">
        <v>162</v>
      </c>
      <c r="AH29" s="3" t="s">
        <v>162</v>
      </c>
      <c r="AI29" s="3" t="s">
        <v>162</v>
      </c>
      <c r="AJ29" s="3" t="s">
        <v>281</v>
      </c>
      <c r="AK29" s="3" t="s">
        <v>532</v>
      </c>
      <c r="AL29" s="3" t="s">
        <v>618</v>
      </c>
      <c r="AM29" s="3" t="s">
        <v>619</v>
      </c>
      <c r="AN29" s="3" t="s">
        <v>582</v>
      </c>
      <c r="AO29" s="3" t="s">
        <v>263</v>
      </c>
      <c r="AP29" s="3" t="s">
        <v>620</v>
      </c>
      <c r="AQ29" s="3" t="s">
        <v>621</v>
      </c>
      <c r="AR29" s="3" t="s">
        <v>622</v>
      </c>
      <c r="AS29" s="3" t="s">
        <v>621</v>
      </c>
      <c r="AT29" s="3" t="s">
        <v>182</v>
      </c>
      <c r="AU29" s="3" t="s">
        <v>162</v>
      </c>
      <c r="AV29" s="3" t="s">
        <v>183</v>
      </c>
      <c r="AW29" s="3" t="s">
        <v>609</v>
      </c>
      <c r="AX29" s="3" t="s">
        <v>623</v>
      </c>
      <c r="AY29" s="3" t="s">
        <v>582</v>
      </c>
      <c r="AZ29" s="3" t="s">
        <v>263</v>
      </c>
      <c r="BA29" s="3" t="s">
        <v>624</v>
      </c>
      <c r="BB29" s="3" t="s">
        <v>162</v>
      </c>
      <c r="BC29" s="3" t="s">
        <v>186</v>
      </c>
      <c r="BD29" s="3" t="s">
        <v>291</v>
      </c>
      <c r="BE29" s="3" t="s">
        <v>610</v>
      </c>
      <c r="BF29" s="3" t="s">
        <v>188</v>
      </c>
      <c r="BG29" s="3" t="s">
        <v>610</v>
      </c>
      <c r="BH29" s="3" t="s">
        <v>189</v>
      </c>
      <c r="BI29" s="3" t="s">
        <v>162</v>
      </c>
      <c r="BJ29" s="3" t="s">
        <v>162</v>
      </c>
      <c r="BK29" s="3" t="s">
        <v>162</v>
      </c>
      <c r="BL29" s="3" t="s">
        <v>162</v>
      </c>
      <c r="BM29" s="3" t="s">
        <v>190</v>
      </c>
      <c r="BN29" s="3" t="s">
        <v>153</v>
      </c>
      <c r="BO29" s="3" t="s">
        <v>191</v>
      </c>
      <c r="BP29" s="3" t="s">
        <v>216</v>
      </c>
    </row>
    <row r="30" spans="1:68" ht="45" customHeight="1" x14ac:dyDescent="0.25">
      <c r="A30" s="3" t="s">
        <v>625</v>
      </c>
      <c r="B30" s="3" t="s">
        <v>151</v>
      </c>
      <c r="C30" s="3" t="s">
        <v>152</v>
      </c>
      <c r="D30" s="3" t="s">
        <v>153</v>
      </c>
      <c r="E30" s="3" t="s">
        <v>154</v>
      </c>
      <c r="F30" s="3" t="s">
        <v>155</v>
      </c>
      <c r="G30" s="3" t="s">
        <v>156</v>
      </c>
      <c r="H30" s="3" t="s">
        <v>626</v>
      </c>
      <c r="I30" s="3" t="s">
        <v>516</v>
      </c>
      <c r="J30" s="3" t="s">
        <v>627</v>
      </c>
      <c r="K30" s="3" t="s">
        <v>628</v>
      </c>
      <c r="L30" s="3" t="s">
        <v>629</v>
      </c>
      <c r="M30" s="3" t="s">
        <v>162</v>
      </c>
      <c r="N30" s="3" t="s">
        <v>162</v>
      </c>
      <c r="O30" s="3" t="s">
        <v>162</v>
      </c>
      <c r="P30" s="3" t="s">
        <v>630</v>
      </c>
      <c r="Q30" s="3" t="s">
        <v>164</v>
      </c>
      <c r="R30" s="3" t="s">
        <v>631</v>
      </c>
      <c r="S30" s="3" t="s">
        <v>166</v>
      </c>
      <c r="T30" s="3" t="s">
        <v>632</v>
      </c>
      <c r="U30" s="3" t="s">
        <v>633</v>
      </c>
      <c r="V30" s="3" t="s">
        <v>162</v>
      </c>
      <c r="W30" s="3" t="s">
        <v>169</v>
      </c>
      <c r="X30" s="3" t="s">
        <v>634</v>
      </c>
      <c r="Y30" s="3" t="s">
        <v>6</v>
      </c>
      <c r="Z30" s="3" t="s">
        <v>173</v>
      </c>
      <c r="AA30" s="3" t="s">
        <v>172</v>
      </c>
      <c r="AB30" s="3" t="s">
        <v>173</v>
      </c>
      <c r="AC30" s="3" t="s">
        <v>8</v>
      </c>
      <c r="AD30" s="3" t="s">
        <v>174</v>
      </c>
      <c r="AE30" s="3" t="s">
        <v>635</v>
      </c>
      <c r="AF30" s="3" t="s">
        <v>162</v>
      </c>
      <c r="AG30" s="3" t="s">
        <v>162</v>
      </c>
      <c r="AH30" s="3" t="s">
        <v>162</v>
      </c>
      <c r="AI30" s="3" t="s">
        <v>162</v>
      </c>
      <c r="AJ30" s="3" t="s">
        <v>281</v>
      </c>
      <c r="AK30" s="3" t="s">
        <v>532</v>
      </c>
      <c r="AL30" s="3" t="s">
        <v>636</v>
      </c>
      <c r="AM30" s="3" t="s">
        <v>637</v>
      </c>
      <c r="AN30" s="3" t="s">
        <v>638</v>
      </c>
      <c r="AO30" s="3" t="s">
        <v>263</v>
      </c>
      <c r="AP30" s="3" t="s">
        <v>639</v>
      </c>
      <c r="AQ30" s="3" t="s">
        <v>640</v>
      </c>
      <c r="AR30" s="3" t="s">
        <v>389</v>
      </c>
      <c r="AS30" s="3" t="s">
        <v>640</v>
      </c>
      <c r="AT30" s="3" t="s">
        <v>182</v>
      </c>
      <c r="AU30" s="3" t="s">
        <v>162</v>
      </c>
      <c r="AV30" s="3" t="s">
        <v>183</v>
      </c>
      <c r="AW30" s="3" t="s">
        <v>628</v>
      </c>
      <c r="AX30" s="3" t="s">
        <v>641</v>
      </c>
      <c r="AY30" s="3" t="s">
        <v>638</v>
      </c>
      <c r="AZ30" s="3" t="s">
        <v>263</v>
      </c>
      <c r="BA30" s="3" t="s">
        <v>642</v>
      </c>
      <c r="BB30" s="3" t="s">
        <v>162</v>
      </c>
      <c r="BC30" s="3" t="s">
        <v>186</v>
      </c>
      <c r="BD30" s="3" t="s">
        <v>291</v>
      </c>
      <c r="BE30" s="3" t="s">
        <v>629</v>
      </c>
      <c r="BF30" s="3" t="s">
        <v>188</v>
      </c>
      <c r="BG30" s="3" t="s">
        <v>629</v>
      </c>
      <c r="BH30" s="3" t="s">
        <v>189</v>
      </c>
      <c r="BI30" s="3" t="s">
        <v>162</v>
      </c>
      <c r="BJ30" s="3" t="s">
        <v>162</v>
      </c>
      <c r="BK30" s="3" t="s">
        <v>162</v>
      </c>
      <c r="BL30" s="3" t="s">
        <v>162</v>
      </c>
      <c r="BM30" s="3" t="s">
        <v>190</v>
      </c>
      <c r="BN30" s="3" t="s">
        <v>153</v>
      </c>
      <c r="BO30" s="3" t="s">
        <v>191</v>
      </c>
      <c r="BP30" s="3" t="s">
        <v>216</v>
      </c>
    </row>
    <row r="31" spans="1:68" ht="45" customHeight="1" x14ac:dyDescent="0.25">
      <c r="A31" s="3" t="s">
        <v>643</v>
      </c>
      <c r="B31" s="3" t="s">
        <v>151</v>
      </c>
      <c r="C31" s="3" t="s">
        <v>152</v>
      </c>
      <c r="D31" s="3" t="s">
        <v>153</v>
      </c>
      <c r="E31" s="3" t="s">
        <v>154</v>
      </c>
      <c r="F31" s="3" t="s">
        <v>155</v>
      </c>
      <c r="G31" s="3" t="s">
        <v>156</v>
      </c>
      <c r="H31" s="3" t="s">
        <v>644</v>
      </c>
      <c r="I31" s="3" t="s">
        <v>645</v>
      </c>
      <c r="J31" s="3" t="s">
        <v>646</v>
      </c>
      <c r="K31" s="3" t="s">
        <v>647</v>
      </c>
      <c r="L31" s="3" t="s">
        <v>648</v>
      </c>
      <c r="M31" s="3" t="s">
        <v>162</v>
      </c>
      <c r="N31" s="3" t="s">
        <v>162</v>
      </c>
      <c r="O31" s="3" t="s">
        <v>162</v>
      </c>
      <c r="P31" s="3" t="s">
        <v>649</v>
      </c>
      <c r="Q31" s="3" t="s">
        <v>164</v>
      </c>
      <c r="R31" s="3" t="s">
        <v>650</v>
      </c>
      <c r="S31" s="3" t="s">
        <v>227</v>
      </c>
      <c r="T31" s="3" t="s">
        <v>651</v>
      </c>
      <c r="U31" s="3" t="s">
        <v>652</v>
      </c>
      <c r="V31" s="3" t="s">
        <v>162</v>
      </c>
      <c r="W31" s="3" t="s">
        <v>169</v>
      </c>
      <c r="X31" s="3" t="s">
        <v>653</v>
      </c>
      <c r="Y31" s="3" t="s">
        <v>6</v>
      </c>
      <c r="Z31" s="3" t="s">
        <v>203</v>
      </c>
      <c r="AA31" s="3" t="s">
        <v>14</v>
      </c>
      <c r="AB31" s="3" t="s">
        <v>203</v>
      </c>
      <c r="AC31" s="3" t="s">
        <v>8</v>
      </c>
      <c r="AD31" s="3" t="s">
        <v>174</v>
      </c>
      <c r="AE31" s="3" t="s">
        <v>654</v>
      </c>
      <c r="AF31" s="3" t="s">
        <v>162</v>
      </c>
      <c r="AG31" s="3" t="s">
        <v>162</v>
      </c>
      <c r="AH31" s="3" t="s">
        <v>162</v>
      </c>
      <c r="AI31" s="3" t="s">
        <v>162</v>
      </c>
      <c r="AJ31" s="3" t="s">
        <v>205</v>
      </c>
      <c r="AK31" s="3" t="s">
        <v>655</v>
      </c>
      <c r="AL31" s="3" t="s">
        <v>656</v>
      </c>
      <c r="AM31" s="3" t="s">
        <v>657</v>
      </c>
      <c r="AN31" s="3" t="s">
        <v>658</v>
      </c>
      <c r="AO31" s="3" t="s">
        <v>659</v>
      </c>
      <c r="AP31" s="3" t="s">
        <v>660</v>
      </c>
      <c r="AQ31" s="3" t="s">
        <v>661</v>
      </c>
      <c r="AR31" s="3" t="s">
        <v>662</v>
      </c>
      <c r="AS31" s="3" t="s">
        <v>661</v>
      </c>
      <c r="AT31" s="3" t="s">
        <v>182</v>
      </c>
      <c r="AU31" s="3" t="s">
        <v>162</v>
      </c>
      <c r="AV31" s="3" t="s">
        <v>183</v>
      </c>
      <c r="AW31" s="3" t="s">
        <v>647</v>
      </c>
      <c r="AX31" s="3" t="s">
        <v>663</v>
      </c>
      <c r="AY31" s="3" t="s">
        <v>658</v>
      </c>
      <c r="AZ31" s="3" t="s">
        <v>659</v>
      </c>
      <c r="BA31" s="3" t="s">
        <v>664</v>
      </c>
      <c r="BB31" s="3" t="s">
        <v>162</v>
      </c>
      <c r="BC31" s="3" t="s">
        <v>186</v>
      </c>
      <c r="BD31" s="3" t="s">
        <v>291</v>
      </c>
      <c r="BE31" s="3" t="s">
        <v>648</v>
      </c>
      <c r="BF31" s="3" t="s">
        <v>244</v>
      </c>
      <c r="BG31" s="3" t="s">
        <v>648</v>
      </c>
      <c r="BH31" s="3" t="s">
        <v>189</v>
      </c>
      <c r="BI31" s="3" t="s">
        <v>162</v>
      </c>
      <c r="BJ31" s="3" t="s">
        <v>162</v>
      </c>
      <c r="BK31" s="3" t="s">
        <v>162</v>
      </c>
      <c r="BL31" s="3" t="s">
        <v>162</v>
      </c>
      <c r="BM31" s="3" t="s">
        <v>190</v>
      </c>
      <c r="BN31" s="3" t="s">
        <v>153</v>
      </c>
      <c r="BO31" s="3" t="s">
        <v>191</v>
      </c>
      <c r="BP31" s="3" t="s">
        <v>245</v>
      </c>
    </row>
    <row r="32" spans="1:68" ht="45" customHeight="1" x14ac:dyDescent="0.25">
      <c r="A32" s="3" t="s">
        <v>665</v>
      </c>
      <c r="B32" s="3" t="s">
        <v>151</v>
      </c>
      <c r="C32" s="3" t="s">
        <v>152</v>
      </c>
      <c r="D32" s="3" t="s">
        <v>153</v>
      </c>
      <c r="E32" s="3" t="s">
        <v>154</v>
      </c>
      <c r="F32" s="3" t="s">
        <v>155</v>
      </c>
      <c r="G32" s="3" t="s">
        <v>156</v>
      </c>
      <c r="H32" s="3" t="s">
        <v>666</v>
      </c>
      <c r="I32" s="3" t="s">
        <v>516</v>
      </c>
      <c r="J32" s="3" t="s">
        <v>667</v>
      </c>
      <c r="K32" s="3" t="s">
        <v>668</v>
      </c>
      <c r="L32" s="3" t="s">
        <v>669</v>
      </c>
      <c r="M32" s="3" t="s">
        <v>162</v>
      </c>
      <c r="N32" s="3" t="s">
        <v>162</v>
      </c>
      <c r="O32" s="3" t="s">
        <v>162</v>
      </c>
      <c r="P32" s="3" t="s">
        <v>670</v>
      </c>
      <c r="Q32" s="3" t="s">
        <v>164</v>
      </c>
      <c r="R32" s="3" t="s">
        <v>671</v>
      </c>
      <c r="S32" s="3" t="s">
        <v>227</v>
      </c>
      <c r="T32" s="3" t="s">
        <v>672</v>
      </c>
      <c r="U32" s="3" t="s">
        <v>12</v>
      </c>
      <c r="V32" s="3" t="s">
        <v>162</v>
      </c>
      <c r="W32" s="3" t="s">
        <v>169</v>
      </c>
      <c r="X32" s="3" t="s">
        <v>230</v>
      </c>
      <c r="Y32" s="3" t="s">
        <v>6</v>
      </c>
      <c r="Z32" s="3" t="s">
        <v>231</v>
      </c>
      <c r="AA32" s="3" t="s">
        <v>232</v>
      </c>
      <c r="AB32" s="3" t="s">
        <v>231</v>
      </c>
      <c r="AC32" s="3" t="s">
        <v>8</v>
      </c>
      <c r="AD32" s="3" t="s">
        <v>174</v>
      </c>
      <c r="AE32" s="3" t="s">
        <v>233</v>
      </c>
      <c r="AF32" s="3" t="s">
        <v>162</v>
      </c>
      <c r="AG32" s="3" t="s">
        <v>162</v>
      </c>
      <c r="AH32" s="3" t="s">
        <v>162</v>
      </c>
      <c r="AI32" s="3" t="s">
        <v>162</v>
      </c>
      <c r="AJ32" s="3" t="s">
        <v>281</v>
      </c>
      <c r="AK32" s="3" t="s">
        <v>282</v>
      </c>
      <c r="AL32" s="3" t="s">
        <v>673</v>
      </c>
      <c r="AM32" s="3" t="s">
        <v>674</v>
      </c>
      <c r="AN32" s="3" t="s">
        <v>675</v>
      </c>
      <c r="AO32" s="3" t="s">
        <v>263</v>
      </c>
      <c r="AP32" s="3" t="s">
        <v>676</v>
      </c>
      <c r="AQ32" s="3" t="s">
        <v>677</v>
      </c>
      <c r="AR32" s="3" t="s">
        <v>678</v>
      </c>
      <c r="AS32" s="3" t="s">
        <v>677</v>
      </c>
      <c r="AT32" s="3" t="s">
        <v>182</v>
      </c>
      <c r="AU32" s="3" t="s">
        <v>162</v>
      </c>
      <c r="AV32" s="3" t="s">
        <v>183</v>
      </c>
      <c r="AW32" s="3" t="s">
        <v>668</v>
      </c>
      <c r="AX32" s="3" t="s">
        <v>679</v>
      </c>
      <c r="AY32" s="3" t="s">
        <v>675</v>
      </c>
      <c r="AZ32" s="3" t="s">
        <v>263</v>
      </c>
      <c r="BA32" s="3" t="s">
        <v>680</v>
      </c>
      <c r="BB32" s="3" t="s">
        <v>162</v>
      </c>
      <c r="BC32" s="3" t="s">
        <v>186</v>
      </c>
      <c r="BD32" s="3" t="s">
        <v>291</v>
      </c>
      <c r="BE32" s="3" t="s">
        <v>669</v>
      </c>
      <c r="BF32" s="3" t="s">
        <v>188</v>
      </c>
      <c r="BG32" s="3" t="s">
        <v>669</v>
      </c>
      <c r="BH32" s="3" t="s">
        <v>189</v>
      </c>
      <c r="BI32" s="3" t="s">
        <v>162</v>
      </c>
      <c r="BJ32" s="3" t="s">
        <v>162</v>
      </c>
      <c r="BK32" s="3" t="s">
        <v>162</v>
      </c>
      <c r="BL32" s="3" t="s">
        <v>162</v>
      </c>
      <c r="BM32" s="3" t="s">
        <v>190</v>
      </c>
      <c r="BN32" s="3" t="s">
        <v>153</v>
      </c>
      <c r="BO32" s="3" t="s">
        <v>191</v>
      </c>
      <c r="BP32" s="3" t="s">
        <v>216</v>
      </c>
    </row>
    <row r="33" spans="1:68" ht="45" customHeight="1" x14ac:dyDescent="0.25">
      <c r="A33" s="3" t="s">
        <v>681</v>
      </c>
      <c r="B33" s="3" t="s">
        <v>151</v>
      </c>
      <c r="C33" s="3" t="s">
        <v>152</v>
      </c>
      <c r="D33" s="3" t="s">
        <v>153</v>
      </c>
      <c r="E33" s="3" t="s">
        <v>154</v>
      </c>
      <c r="F33" s="3" t="s">
        <v>155</v>
      </c>
      <c r="G33" s="3" t="s">
        <v>156</v>
      </c>
      <c r="H33" s="3" t="s">
        <v>682</v>
      </c>
      <c r="I33" s="3" t="s">
        <v>645</v>
      </c>
      <c r="J33" s="3" t="s">
        <v>683</v>
      </c>
      <c r="K33" s="3" t="s">
        <v>684</v>
      </c>
      <c r="L33" s="3" t="s">
        <v>685</v>
      </c>
      <c r="M33" s="3" t="s">
        <v>162</v>
      </c>
      <c r="N33" s="3" t="s">
        <v>162</v>
      </c>
      <c r="O33" s="3" t="s">
        <v>162</v>
      </c>
      <c r="P33" s="3" t="s">
        <v>686</v>
      </c>
      <c r="Q33" s="3" t="s">
        <v>164</v>
      </c>
      <c r="R33" s="3" t="s">
        <v>687</v>
      </c>
      <c r="S33" s="3" t="s">
        <v>227</v>
      </c>
      <c r="T33" s="3" t="s">
        <v>688</v>
      </c>
      <c r="U33" s="3" t="s">
        <v>689</v>
      </c>
      <c r="V33" s="3" t="s">
        <v>690</v>
      </c>
      <c r="W33" s="3" t="s">
        <v>169</v>
      </c>
      <c r="X33" s="3" t="s">
        <v>691</v>
      </c>
      <c r="Y33" s="3" t="s">
        <v>6</v>
      </c>
      <c r="Z33" s="3" t="s">
        <v>692</v>
      </c>
      <c r="AA33" s="3" t="s">
        <v>693</v>
      </c>
      <c r="AB33" s="3" t="s">
        <v>692</v>
      </c>
      <c r="AC33" s="3" t="s">
        <v>232</v>
      </c>
      <c r="AD33" s="3" t="s">
        <v>694</v>
      </c>
      <c r="AE33" s="3" t="s">
        <v>695</v>
      </c>
      <c r="AF33" s="3" t="s">
        <v>162</v>
      </c>
      <c r="AG33" s="3" t="s">
        <v>162</v>
      </c>
      <c r="AH33" s="3" t="s">
        <v>162</v>
      </c>
      <c r="AI33" s="3" t="s">
        <v>162</v>
      </c>
      <c r="AJ33" s="3" t="s">
        <v>205</v>
      </c>
      <c r="AK33" s="3" t="s">
        <v>696</v>
      </c>
      <c r="AL33" s="3" t="s">
        <v>697</v>
      </c>
      <c r="AM33" s="3" t="s">
        <v>698</v>
      </c>
      <c r="AN33" s="3" t="s">
        <v>699</v>
      </c>
      <c r="AO33" s="3" t="s">
        <v>700</v>
      </c>
      <c r="AP33" s="3" t="s">
        <v>701</v>
      </c>
      <c r="AQ33" s="3" t="s">
        <v>702</v>
      </c>
      <c r="AR33" s="3" t="s">
        <v>703</v>
      </c>
      <c r="AS33" s="3" t="s">
        <v>702</v>
      </c>
      <c r="AT33" s="3" t="s">
        <v>182</v>
      </c>
      <c r="AU33" s="3" t="s">
        <v>162</v>
      </c>
      <c r="AV33" s="3" t="s">
        <v>183</v>
      </c>
      <c r="AW33" s="3" t="s">
        <v>684</v>
      </c>
      <c r="AX33" s="3" t="s">
        <v>704</v>
      </c>
      <c r="AY33" s="3" t="s">
        <v>699</v>
      </c>
      <c r="AZ33" s="3" t="s">
        <v>700</v>
      </c>
      <c r="BA33" s="3" t="s">
        <v>705</v>
      </c>
      <c r="BB33" s="3" t="s">
        <v>162</v>
      </c>
      <c r="BC33" s="3" t="s">
        <v>186</v>
      </c>
      <c r="BD33" s="3" t="s">
        <v>291</v>
      </c>
      <c r="BE33" s="3" t="s">
        <v>685</v>
      </c>
      <c r="BF33" s="3" t="s">
        <v>188</v>
      </c>
      <c r="BG33" s="3" t="s">
        <v>685</v>
      </c>
      <c r="BH33" s="3" t="s">
        <v>189</v>
      </c>
      <c r="BI33" s="3" t="s">
        <v>162</v>
      </c>
      <c r="BJ33" s="3" t="s">
        <v>162</v>
      </c>
      <c r="BK33" s="3" t="s">
        <v>162</v>
      </c>
      <c r="BL33" s="3" t="s">
        <v>162</v>
      </c>
      <c r="BM33" s="3" t="s">
        <v>190</v>
      </c>
      <c r="BN33" s="3" t="s">
        <v>153</v>
      </c>
      <c r="BO33" s="3" t="s">
        <v>191</v>
      </c>
      <c r="BP33" s="3" t="s">
        <v>706</v>
      </c>
    </row>
    <row r="34" spans="1:68" ht="45" customHeight="1" x14ac:dyDescent="0.25">
      <c r="A34" s="3" t="s">
        <v>707</v>
      </c>
      <c r="B34" s="3" t="s">
        <v>151</v>
      </c>
      <c r="C34" s="3" t="s">
        <v>152</v>
      </c>
      <c r="D34" s="3" t="s">
        <v>153</v>
      </c>
      <c r="E34" s="3" t="s">
        <v>154</v>
      </c>
      <c r="F34" s="3" t="s">
        <v>155</v>
      </c>
      <c r="G34" s="3" t="s">
        <v>156</v>
      </c>
      <c r="H34" s="3" t="s">
        <v>708</v>
      </c>
      <c r="I34" s="3" t="s">
        <v>645</v>
      </c>
      <c r="J34" s="3" t="s">
        <v>709</v>
      </c>
      <c r="K34" s="3" t="s">
        <v>710</v>
      </c>
      <c r="L34" s="3" t="s">
        <v>711</v>
      </c>
      <c r="M34" s="3" t="s">
        <v>162</v>
      </c>
      <c r="N34" s="3" t="s">
        <v>162</v>
      </c>
      <c r="O34" s="3" t="s">
        <v>162</v>
      </c>
      <c r="P34" s="3" t="s">
        <v>712</v>
      </c>
      <c r="Q34" s="3" t="s">
        <v>164</v>
      </c>
      <c r="R34" s="3" t="s">
        <v>713</v>
      </c>
      <c r="S34" s="3" t="s">
        <v>227</v>
      </c>
      <c r="T34" s="3" t="s">
        <v>714</v>
      </c>
      <c r="U34" s="3" t="s">
        <v>715</v>
      </c>
      <c r="V34" s="3" t="s">
        <v>162</v>
      </c>
      <c r="W34" s="3" t="s">
        <v>169</v>
      </c>
      <c r="X34" s="3" t="s">
        <v>716</v>
      </c>
      <c r="Y34" s="3" t="s">
        <v>6</v>
      </c>
      <c r="Z34" s="3" t="s">
        <v>173</v>
      </c>
      <c r="AA34" s="3" t="s">
        <v>172</v>
      </c>
      <c r="AB34" s="3" t="s">
        <v>173</v>
      </c>
      <c r="AC34" s="3" t="s">
        <v>8</v>
      </c>
      <c r="AD34" s="3" t="s">
        <v>174</v>
      </c>
      <c r="AE34" s="3" t="s">
        <v>717</v>
      </c>
      <c r="AF34" s="3" t="s">
        <v>162</v>
      </c>
      <c r="AG34" s="3" t="s">
        <v>162</v>
      </c>
      <c r="AH34" s="3" t="s">
        <v>162</v>
      </c>
      <c r="AI34" s="3" t="s">
        <v>162</v>
      </c>
      <c r="AJ34" s="3" t="s">
        <v>718</v>
      </c>
      <c r="AK34" s="3" t="s">
        <v>719</v>
      </c>
      <c r="AL34" s="3" t="s">
        <v>720</v>
      </c>
      <c r="AM34" s="3" t="s">
        <v>721</v>
      </c>
      <c r="AN34" s="3" t="s">
        <v>722</v>
      </c>
      <c r="AO34" s="3" t="s">
        <v>723</v>
      </c>
      <c r="AP34" s="3" t="s">
        <v>724</v>
      </c>
      <c r="AQ34" s="3" t="s">
        <v>725</v>
      </c>
      <c r="AR34" s="3" t="s">
        <v>726</v>
      </c>
      <c r="AS34" s="3" t="s">
        <v>725</v>
      </c>
      <c r="AT34" s="3" t="s">
        <v>182</v>
      </c>
      <c r="AU34" s="3" t="s">
        <v>162</v>
      </c>
      <c r="AV34" s="3" t="s">
        <v>183</v>
      </c>
      <c r="AW34" s="3" t="s">
        <v>710</v>
      </c>
      <c r="AX34" s="3" t="s">
        <v>727</v>
      </c>
      <c r="AY34" s="3" t="s">
        <v>722</v>
      </c>
      <c r="AZ34" s="3" t="s">
        <v>723</v>
      </c>
      <c r="BA34" s="3" t="s">
        <v>728</v>
      </c>
      <c r="BB34" s="3" t="s">
        <v>162</v>
      </c>
      <c r="BC34" s="3" t="s">
        <v>186</v>
      </c>
      <c r="BD34" s="3" t="s">
        <v>291</v>
      </c>
      <c r="BE34" s="3" t="s">
        <v>711</v>
      </c>
      <c r="BF34" s="3" t="s">
        <v>244</v>
      </c>
      <c r="BG34" s="3" t="s">
        <v>711</v>
      </c>
      <c r="BH34" s="3" t="s">
        <v>189</v>
      </c>
      <c r="BI34" s="3" t="s">
        <v>162</v>
      </c>
      <c r="BJ34" s="3" t="s">
        <v>162</v>
      </c>
      <c r="BK34" s="3" t="s">
        <v>162</v>
      </c>
      <c r="BL34" s="3" t="s">
        <v>162</v>
      </c>
      <c r="BM34" s="3" t="s">
        <v>190</v>
      </c>
      <c r="BN34" s="3" t="s">
        <v>153</v>
      </c>
      <c r="BO34" s="3" t="s">
        <v>191</v>
      </c>
      <c r="BP34" s="3" t="s">
        <v>245</v>
      </c>
    </row>
    <row r="35" spans="1:68" ht="45" customHeight="1" x14ac:dyDescent="0.25">
      <c r="A35" s="3" t="s">
        <v>729</v>
      </c>
      <c r="B35" s="3" t="s">
        <v>151</v>
      </c>
      <c r="C35" s="3" t="s">
        <v>152</v>
      </c>
      <c r="D35" s="3" t="s">
        <v>153</v>
      </c>
      <c r="E35" s="3" t="s">
        <v>154</v>
      </c>
      <c r="F35" s="3" t="s">
        <v>155</v>
      </c>
      <c r="G35" s="3" t="s">
        <v>156</v>
      </c>
      <c r="H35" s="3" t="s">
        <v>730</v>
      </c>
      <c r="I35" s="3" t="s">
        <v>516</v>
      </c>
      <c r="J35" s="3" t="s">
        <v>731</v>
      </c>
      <c r="K35" s="3" t="s">
        <v>732</v>
      </c>
      <c r="L35" s="3" t="s">
        <v>733</v>
      </c>
      <c r="M35" s="3" t="s">
        <v>162</v>
      </c>
      <c r="N35" s="3" t="s">
        <v>162</v>
      </c>
      <c r="O35" s="3" t="s">
        <v>162</v>
      </c>
      <c r="P35" s="3" t="s">
        <v>734</v>
      </c>
      <c r="Q35" s="3" t="s">
        <v>164</v>
      </c>
      <c r="R35" s="3" t="s">
        <v>735</v>
      </c>
      <c r="S35" s="3" t="s">
        <v>227</v>
      </c>
      <c r="T35" s="3" t="s">
        <v>736</v>
      </c>
      <c r="U35" s="3" t="s">
        <v>737</v>
      </c>
      <c r="V35" s="3" t="s">
        <v>162</v>
      </c>
      <c r="W35" s="3" t="s">
        <v>169</v>
      </c>
      <c r="X35" s="3" t="s">
        <v>738</v>
      </c>
      <c r="Y35" s="3" t="s">
        <v>6</v>
      </c>
      <c r="Z35" s="3" t="s">
        <v>738</v>
      </c>
      <c r="AA35" s="3" t="s">
        <v>7</v>
      </c>
      <c r="AB35" s="3" t="s">
        <v>738</v>
      </c>
      <c r="AC35" s="3" t="s">
        <v>8</v>
      </c>
      <c r="AD35" s="3" t="s">
        <v>174</v>
      </c>
      <c r="AE35" s="3" t="s">
        <v>739</v>
      </c>
      <c r="AF35" s="3" t="s">
        <v>162</v>
      </c>
      <c r="AG35" s="3" t="s">
        <v>162</v>
      </c>
      <c r="AH35" s="3" t="s">
        <v>162</v>
      </c>
      <c r="AI35" s="3" t="s">
        <v>162</v>
      </c>
      <c r="AJ35" s="3" t="s">
        <v>205</v>
      </c>
      <c r="AK35" s="3" t="s">
        <v>740</v>
      </c>
      <c r="AL35" s="3" t="s">
        <v>741</v>
      </c>
      <c r="AM35" s="3" t="s">
        <v>742</v>
      </c>
      <c r="AN35" s="3" t="s">
        <v>743</v>
      </c>
      <c r="AO35" s="3" t="s">
        <v>153</v>
      </c>
      <c r="AP35" s="3" t="s">
        <v>744</v>
      </c>
      <c r="AQ35" s="3" t="s">
        <v>745</v>
      </c>
      <c r="AR35" s="3" t="s">
        <v>746</v>
      </c>
      <c r="AS35" s="3" t="s">
        <v>745</v>
      </c>
      <c r="AT35" s="3" t="s">
        <v>182</v>
      </c>
      <c r="AU35" s="3" t="s">
        <v>162</v>
      </c>
      <c r="AV35" s="3" t="s">
        <v>183</v>
      </c>
      <c r="AW35" s="3" t="s">
        <v>732</v>
      </c>
      <c r="AX35" s="3" t="s">
        <v>747</v>
      </c>
      <c r="AY35" s="3" t="s">
        <v>743</v>
      </c>
      <c r="AZ35" s="3" t="s">
        <v>153</v>
      </c>
      <c r="BA35" s="3" t="s">
        <v>748</v>
      </c>
      <c r="BB35" s="3" t="s">
        <v>162</v>
      </c>
      <c r="BC35" s="3" t="s">
        <v>186</v>
      </c>
      <c r="BD35" s="3" t="s">
        <v>291</v>
      </c>
      <c r="BE35" s="3" t="s">
        <v>733</v>
      </c>
      <c r="BF35" s="3" t="s">
        <v>188</v>
      </c>
      <c r="BG35" s="3" t="s">
        <v>733</v>
      </c>
      <c r="BH35" s="3" t="s">
        <v>189</v>
      </c>
      <c r="BI35" s="3" t="s">
        <v>162</v>
      </c>
      <c r="BJ35" s="3" t="s">
        <v>162</v>
      </c>
      <c r="BK35" s="3" t="s">
        <v>162</v>
      </c>
      <c r="BL35" s="3" t="s">
        <v>162</v>
      </c>
      <c r="BM35" s="3" t="s">
        <v>190</v>
      </c>
      <c r="BN35" s="3" t="s">
        <v>153</v>
      </c>
      <c r="BO35" s="3" t="s">
        <v>191</v>
      </c>
      <c r="BP35" s="3" t="s">
        <v>749</v>
      </c>
    </row>
    <row r="36" spans="1:68" ht="45" customHeight="1" x14ac:dyDescent="0.25">
      <c r="A36" s="3" t="s">
        <v>750</v>
      </c>
      <c r="B36" s="3" t="s">
        <v>151</v>
      </c>
      <c r="C36" s="3" t="s">
        <v>152</v>
      </c>
      <c r="D36" s="3" t="s">
        <v>153</v>
      </c>
      <c r="E36" s="3" t="s">
        <v>154</v>
      </c>
      <c r="F36" s="3" t="s">
        <v>155</v>
      </c>
      <c r="G36" s="3" t="s">
        <v>156</v>
      </c>
      <c r="H36" s="3" t="s">
        <v>751</v>
      </c>
      <c r="I36" s="3" t="s">
        <v>219</v>
      </c>
      <c r="J36" s="3" t="s">
        <v>752</v>
      </c>
      <c r="K36" s="3" t="s">
        <v>753</v>
      </c>
      <c r="L36" s="3" t="s">
        <v>754</v>
      </c>
      <c r="M36" s="3" t="s">
        <v>162</v>
      </c>
      <c r="N36" s="3" t="s">
        <v>162</v>
      </c>
      <c r="O36" s="3" t="s">
        <v>162</v>
      </c>
      <c r="P36" s="3" t="s">
        <v>755</v>
      </c>
      <c r="Q36" s="3" t="s">
        <v>164</v>
      </c>
      <c r="R36" s="3" t="s">
        <v>756</v>
      </c>
      <c r="S36" s="3" t="s">
        <v>166</v>
      </c>
      <c r="T36" s="3" t="s">
        <v>757</v>
      </c>
      <c r="U36" s="3" t="s">
        <v>758</v>
      </c>
      <c r="V36" s="3" t="s">
        <v>162</v>
      </c>
      <c r="W36" s="3" t="s">
        <v>169</v>
      </c>
      <c r="X36" s="3" t="s">
        <v>759</v>
      </c>
      <c r="Y36" s="3" t="s">
        <v>6</v>
      </c>
      <c r="Z36" s="3" t="s">
        <v>759</v>
      </c>
      <c r="AA36" s="3" t="s">
        <v>760</v>
      </c>
      <c r="AB36" s="3" t="s">
        <v>759</v>
      </c>
      <c r="AC36" s="3" t="s">
        <v>172</v>
      </c>
      <c r="AD36" s="3" t="s">
        <v>429</v>
      </c>
      <c r="AE36" s="3" t="s">
        <v>761</v>
      </c>
      <c r="AF36" s="3" t="s">
        <v>162</v>
      </c>
      <c r="AG36" s="3" t="s">
        <v>162</v>
      </c>
      <c r="AH36" s="3" t="s">
        <v>162</v>
      </c>
      <c r="AI36" s="3" t="s">
        <v>162</v>
      </c>
      <c r="AJ36" s="3" t="s">
        <v>281</v>
      </c>
      <c r="AK36" s="3" t="s">
        <v>532</v>
      </c>
      <c r="AL36" s="3" t="s">
        <v>762</v>
      </c>
      <c r="AM36" s="3" t="s">
        <v>763</v>
      </c>
      <c r="AN36" s="3" t="s">
        <v>764</v>
      </c>
      <c r="AO36" s="3" t="s">
        <v>263</v>
      </c>
      <c r="AP36" s="3" t="s">
        <v>765</v>
      </c>
      <c r="AQ36" s="3" t="s">
        <v>766</v>
      </c>
      <c r="AR36" s="3" t="s">
        <v>767</v>
      </c>
      <c r="AS36" s="3" t="s">
        <v>766</v>
      </c>
      <c r="AT36" s="3" t="s">
        <v>182</v>
      </c>
      <c r="AU36" s="3" t="s">
        <v>162</v>
      </c>
      <c r="AV36" s="3" t="s">
        <v>183</v>
      </c>
      <c r="AW36" s="3" t="s">
        <v>753</v>
      </c>
      <c r="AX36" s="3" t="s">
        <v>768</v>
      </c>
      <c r="AY36" s="3" t="s">
        <v>764</v>
      </c>
      <c r="AZ36" s="3" t="s">
        <v>263</v>
      </c>
      <c r="BA36" s="3" t="s">
        <v>769</v>
      </c>
      <c r="BB36" s="3" t="s">
        <v>162</v>
      </c>
      <c r="BC36" s="3" t="s">
        <v>186</v>
      </c>
      <c r="BD36" s="3" t="s">
        <v>291</v>
      </c>
      <c r="BE36" s="3" t="s">
        <v>754</v>
      </c>
      <c r="BF36" s="3" t="s">
        <v>188</v>
      </c>
      <c r="BG36" s="3" t="s">
        <v>754</v>
      </c>
      <c r="BH36" s="3" t="s">
        <v>189</v>
      </c>
      <c r="BI36" s="3" t="s">
        <v>162</v>
      </c>
      <c r="BJ36" s="3" t="s">
        <v>162</v>
      </c>
      <c r="BK36" s="3" t="s">
        <v>162</v>
      </c>
      <c r="BL36" s="3" t="s">
        <v>162</v>
      </c>
      <c r="BM36" s="3" t="s">
        <v>190</v>
      </c>
      <c r="BN36" s="3" t="s">
        <v>153</v>
      </c>
      <c r="BO36" s="3" t="s">
        <v>191</v>
      </c>
      <c r="BP36" s="3" t="s">
        <v>770</v>
      </c>
    </row>
    <row r="37" spans="1:68" ht="45" customHeight="1" x14ac:dyDescent="0.25">
      <c r="A37" s="3" t="s">
        <v>771</v>
      </c>
      <c r="B37" s="3" t="s">
        <v>151</v>
      </c>
      <c r="C37" s="3" t="s">
        <v>152</v>
      </c>
      <c r="D37" s="3" t="s">
        <v>153</v>
      </c>
      <c r="E37" s="3" t="s">
        <v>154</v>
      </c>
      <c r="F37" s="3" t="s">
        <v>155</v>
      </c>
      <c r="G37" s="3" t="s">
        <v>156</v>
      </c>
      <c r="H37" s="3" t="s">
        <v>772</v>
      </c>
      <c r="I37" s="3" t="s">
        <v>773</v>
      </c>
      <c r="J37" s="3" t="s">
        <v>774</v>
      </c>
      <c r="K37" s="3" t="s">
        <v>775</v>
      </c>
      <c r="L37" s="3" t="s">
        <v>776</v>
      </c>
      <c r="M37" s="3" t="s">
        <v>162</v>
      </c>
      <c r="N37" s="3" t="s">
        <v>162</v>
      </c>
      <c r="O37" s="3" t="s">
        <v>162</v>
      </c>
      <c r="P37" s="3" t="s">
        <v>777</v>
      </c>
      <c r="Q37" s="3" t="s">
        <v>164</v>
      </c>
      <c r="R37" s="3" t="s">
        <v>778</v>
      </c>
      <c r="S37" s="3" t="s">
        <v>166</v>
      </c>
      <c r="T37" s="3" t="s">
        <v>779</v>
      </c>
      <c r="U37" s="3" t="s">
        <v>780</v>
      </c>
      <c r="V37" s="3" t="s">
        <v>162</v>
      </c>
      <c r="W37" s="3" t="s">
        <v>169</v>
      </c>
      <c r="X37" s="3" t="s">
        <v>781</v>
      </c>
      <c r="Y37" s="3" t="s">
        <v>6</v>
      </c>
      <c r="Z37" s="3" t="s">
        <v>782</v>
      </c>
      <c r="AA37" s="3" t="s">
        <v>278</v>
      </c>
      <c r="AB37" s="3" t="s">
        <v>782</v>
      </c>
      <c r="AC37" s="3" t="s">
        <v>172</v>
      </c>
      <c r="AD37" s="3" t="s">
        <v>429</v>
      </c>
      <c r="AE37" s="3" t="s">
        <v>783</v>
      </c>
      <c r="AF37" s="3" t="s">
        <v>162</v>
      </c>
      <c r="AG37" s="3" t="s">
        <v>162</v>
      </c>
      <c r="AH37" s="3" t="s">
        <v>162</v>
      </c>
      <c r="AI37" s="3" t="s">
        <v>162</v>
      </c>
      <c r="AJ37" s="3" t="s">
        <v>258</v>
      </c>
      <c r="AK37" s="3" t="s">
        <v>362</v>
      </c>
      <c r="AL37" s="3" t="s">
        <v>784</v>
      </c>
      <c r="AM37" s="3" t="s">
        <v>785</v>
      </c>
      <c r="AN37" s="3" t="s">
        <v>786</v>
      </c>
      <c r="AO37" s="3" t="s">
        <v>263</v>
      </c>
      <c r="AP37" s="3" t="s">
        <v>787</v>
      </c>
      <c r="AQ37" s="3" t="s">
        <v>788</v>
      </c>
      <c r="AR37" s="3" t="s">
        <v>789</v>
      </c>
      <c r="AS37" s="3" t="s">
        <v>788</v>
      </c>
      <c r="AT37" s="3" t="s">
        <v>182</v>
      </c>
      <c r="AU37" s="3" t="s">
        <v>162</v>
      </c>
      <c r="AV37" s="3" t="s">
        <v>183</v>
      </c>
      <c r="AW37" s="3" t="s">
        <v>775</v>
      </c>
      <c r="AX37" s="3" t="s">
        <v>790</v>
      </c>
      <c r="AY37" s="3" t="s">
        <v>786</v>
      </c>
      <c r="AZ37" s="3" t="s">
        <v>263</v>
      </c>
      <c r="BA37" s="3" t="s">
        <v>791</v>
      </c>
      <c r="BB37" s="3" t="s">
        <v>162</v>
      </c>
      <c r="BC37" s="3" t="s">
        <v>186</v>
      </c>
      <c r="BD37" s="3" t="s">
        <v>187</v>
      </c>
      <c r="BE37" s="3" t="s">
        <v>776</v>
      </c>
      <c r="BF37" s="3" t="s">
        <v>188</v>
      </c>
      <c r="BG37" s="3" t="s">
        <v>776</v>
      </c>
      <c r="BH37" s="3" t="s">
        <v>189</v>
      </c>
      <c r="BI37" s="3" t="s">
        <v>162</v>
      </c>
      <c r="BJ37" s="3" t="s">
        <v>162</v>
      </c>
      <c r="BK37" s="3" t="s">
        <v>162</v>
      </c>
      <c r="BL37" s="3" t="s">
        <v>162</v>
      </c>
      <c r="BM37" s="3" t="s">
        <v>190</v>
      </c>
      <c r="BN37" s="3" t="s">
        <v>153</v>
      </c>
      <c r="BO37" s="3" t="s">
        <v>191</v>
      </c>
      <c r="BP37" s="3" t="s">
        <v>216</v>
      </c>
    </row>
    <row r="38" spans="1:68" ht="45" customHeight="1" x14ac:dyDescent="0.25">
      <c r="A38" s="3" t="s">
        <v>792</v>
      </c>
      <c r="B38" s="3" t="s">
        <v>151</v>
      </c>
      <c r="C38" s="3" t="s">
        <v>152</v>
      </c>
      <c r="D38" s="3" t="s">
        <v>153</v>
      </c>
      <c r="E38" s="3" t="s">
        <v>154</v>
      </c>
      <c r="F38" s="3" t="s">
        <v>155</v>
      </c>
      <c r="G38" s="3" t="s">
        <v>156</v>
      </c>
      <c r="H38" s="3" t="s">
        <v>793</v>
      </c>
      <c r="I38" s="3" t="s">
        <v>219</v>
      </c>
      <c r="J38" s="3" t="s">
        <v>794</v>
      </c>
      <c r="K38" s="3" t="s">
        <v>795</v>
      </c>
      <c r="L38" s="3" t="s">
        <v>796</v>
      </c>
      <c r="M38" s="3" t="s">
        <v>162</v>
      </c>
      <c r="N38" s="3" t="s">
        <v>162</v>
      </c>
      <c r="O38" s="3" t="s">
        <v>162</v>
      </c>
      <c r="P38" s="3" t="s">
        <v>797</v>
      </c>
      <c r="Q38" s="3" t="s">
        <v>164</v>
      </c>
      <c r="R38" s="3" t="s">
        <v>798</v>
      </c>
      <c r="S38" s="3" t="s">
        <v>227</v>
      </c>
      <c r="T38" s="3" t="s">
        <v>799</v>
      </c>
      <c r="U38" s="3" t="s">
        <v>800</v>
      </c>
      <c r="V38" s="3" t="s">
        <v>162</v>
      </c>
      <c r="W38" s="3" t="s">
        <v>169</v>
      </c>
      <c r="X38" s="3" t="s">
        <v>801</v>
      </c>
      <c r="Y38" s="3" t="s">
        <v>6</v>
      </c>
      <c r="Z38" s="3" t="s">
        <v>340</v>
      </c>
      <c r="AA38" s="3" t="s">
        <v>11</v>
      </c>
      <c r="AB38" s="3" t="s">
        <v>340</v>
      </c>
      <c r="AC38" s="3" t="s">
        <v>8</v>
      </c>
      <c r="AD38" s="3" t="s">
        <v>174</v>
      </c>
      <c r="AE38" s="3" t="s">
        <v>802</v>
      </c>
      <c r="AF38" s="3" t="s">
        <v>162</v>
      </c>
      <c r="AG38" s="3" t="s">
        <v>162</v>
      </c>
      <c r="AH38" s="3" t="s">
        <v>162</v>
      </c>
      <c r="AI38" s="3" t="s">
        <v>162</v>
      </c>
      <c r="AJ38" s="3" t="s">
        <v>803</v>
      </c>
      <c r="AK38" s="3" t="s">
        <v>804</v>
      </c>
      <c r="AL38" s="3" t="s">
        <v>805</v>
      </c>
      <c r="AM38" s="3" t="s">
        <v>806</v>
      </c>
      <c r="AN38" s="3" t="s">
        <v>807</v>
      </c>
      <c r="AO38" s="3" t="s">
        <v>263</v>
      </c>
      <c r="AP38" s="3" t="s">
        <v>808</v>
      </c>
      <c r="AQ38" s="3" t="s">
        <v>809</v>
      </c>
      <c r="AR38" s="3" t="s">
        <v>162</v>
      </c>
      <c r="AS38" s="3" t="s">
        <v>162</v>
      </c>
      <c r="AT38" s="3" t="s">
        <v>182</v>
      </c>
      <c r="AU38" s="3" t="s">
        <v>162</v>
      </c>
      <c r="AV38" s="3" t="s">
        <v>183</v>
      </c>
      <c r="AW38" s="3" t="s">
        <v>795</v>
      </c>
      <c r="AX38" s="3" t="s">
        <v>810</v>
      </c>
      <c r="AY38" s="3" t="s">
        <v>807</v>
      </c>
      <c r="AZ38" s="3" t="s">
        <v>263</v>
      </c>
      <c r="BA38" s="3" t="s">
        <v>811</v>
      </c>
      <c r="BB38" s="3" t="s">
        <v>162</v>
      </c>
      <c r="BC38" s="3" t="s">
        <v>186</v>
      </c>
      <c r="BD38" s="3" t="s">
        <v>187</v>
      </c>
      <c r="BE38" s="3" t="s">
        <v>796</v>
      </c>
      <c r="BF38" s="3" t="s">
        <v>188</v>
      </c>
      <c r="BG38" s="3" t="s">
        <v>796</v>
      </c>
      <c r="BH38" s="3" t="s">
        <v>189</v>
      </c>
      <c r="BI38" s="3" t="s">
        <v>162</v>
      </c>
      <c r="BJ38" s="3" t="s">
        <v>162</v>
      </c>
      <c r="BK38" s="3" t="s">
        <v>162</v>
      </c>
      <c r="BL38" s="3" t="s">
        <v>162</v>
      </c>
      <c r="BM38" s="3" t="s">
        <v>190</v>
      </c>
      <c r="BN38" s="3" t="s">
        <v>153</v>
      </c>
      <c r="BO38" s="3" t="s">
        <v>191</v>
      </c>
      <c r="BP38" s="3" t="s">
        <v>456</v>
      </c>
    </row>
    <row r="39" spans="1:68" ht="45" customHeight="1" x14ac:dyDescent="0.25">
      <c r="A39" s="3" t="s">
        <v>812</v>
      </c>
      <c r="B39" s="3" t="s">
        <v>151</v>
      </c>
      <c r="C39" s="3" t="s">
        <v>152</v>
      </c>
      <c r="D39" s="3" t="s">
        <v>153</v>
      </c>
      <c r="E39" s="3" t="s">
        <v>154</v>
      </c>
      <c r="F39" s="3" t="s">
        <v>155</v>
      </c>
      <c r="G39" s="3" t="s">
        <v>156</v>
      </c>
      <c r="H39" s="3" t="s">
        <v>813</v>
      </c>
      <c r="I39" s="3" t="s">
        <v>219</v>
      </c>
      <c r="J39" s="3" t="s">
        <v>814</v>
      </c>
      <c r="K39" s="3" t="s">
        <v>815</v>
      </c>
      <c r="L39" s="3" t="s">
        <v>816</v>
      </c>
      <c r="M39" s="3" t="s">
        <v>162</v>
      </c>
      <c r="N39" s="3" t="s">
        <v>162</v>
      </c>
      <c r="O39" s="3" t="s">
        <v>162</v>
      </c>
      <c r="P39" s="3" t="s">
        <v>817</v>
      </c>
      <c r="Q39" s="3" t="s">
        <v>164</v>
      </c>
      <c r="R39" s="3" t="s">
        <v>818</v>
      </c>
      <c r="S39" s="3" t="s">
        <v>166</v>
      </c>
      <c r="T39" s="3" t="s">
        <v>173</v>
      </c>
      <c r="U39" s="3" t="s">
        <v>819</v>
      </c>
      <c r="V39" s="3" t="s">
        <v>162</v>
      </c>
      <c r="W39" s="3" t="s">
        <v>169</v>
      </c>
      <c r="X39" s="3" t="s">
        <v>173</v>
      </c>
      <c r="Y39" s="3" t="s">
        <v>6</v>
      </c>
      <c r="Z39" s="3" t="s">
        <v>173</v>
      </c>
      <c r="AA39" s="3" t="s">
        <v>172</v>
      </c>
      <c r="AB39" s="3" t="s">
        <v>173</v>
      </c>
      <c r="AC39" s="3" t="s">
        <v>8</v>
      </c>
      <c r="AD39" s="3" t="s">
        <v>174</v>
      </c>
      <c r="AE39" s="3" t="s">
        <v>820</v>
      </c>
      <c r="AF39" s="3" t="s">
        <v>162</v>
      </c>
      <c r="AG39" s="3" t="s">
        <v>162</v>
      </c>
      <c r="AH39" s="3" t="s">
        <v>162</v>
      </c>
      <c r="AI39" s="3" t="s">
        <v>162</v>
      </c>
      <c r="AJ39" s="3" t="s">
        <v>258</v>
      </c>
      <c r="AK39" s="3" t="s">
        <v>821</v>
      </c>
      <c r="AL39" s="3" t="s">
        <v>822</v>
      </c>
      <c r="AM39" s="3" t="s">
        <v>823</v>
      </c>
      <c r="AN39" s="3" t="s">
        <v>824</v>
      </c>
      <c r="AO39" s="3" t="s">
        <v>825</v>
      </c>
      <c r="AP39" s="3" t="s">
        <v>826</v>
      </c>
      <c r="AQ39" s="3" t="s">
        <v>827</v>
      </c>
      <c r="AR39" s="3" t="s">
        <v>162</v>
      </c>
      <c r="AS39" s="3" t="s">
        <v>162</v>
      </c>
      <c r="AT39" s="3" t="s">
        <v>182</v>
      </c>
      <c r="AU39" s="3" t="s">
        <v>162</v>
      </c>
      <c r="AV39" s="3" t="s">
        <v>183</v>
      </c>
      <c r="AW39" s="3" t="s">
        <v>815</v>
      </c>
      <c r="AX39" s="3" t="s">
        <v>242</v>
      </c>
      <c r="AY39" s="3" t="s">
        <v>824</v>
      </c>
      <c r="AZ39" s="3" t="s">
        <v>825</v>
      </c>
      <c r="BA39" s="3" t="s">
        <v>828</v>
      </c>
      <c r="BB39" s="3" t="s">
        <v>162</v>
      </c>
      <c r="BC39" s="3" t="s">
        <v>186</v>
      </c>
      <c r="BD39" s="3" t="s">
        <v>187</v>
      </c>
      <c r="BE39" s="3" t="s">
        <v>816</v>
      </c>
      <c r="BF39" s="3" t="s">
        <v>244</v>
      </c>
      <c r="BG39" s="3" t="s">
        <v>816</v>
      </c>
      <c r="BH39" s="3" t="s">
        <v>189</v>
      </c>
      <c r="BI39" s="3" t="s">
        <v>162</v>
      </c>
      <c r="BJ39" s="3" t="s">
        <v>162</v>
      </c>
      <c r="BK39" s="3" t="s">
        <v>162</v>
      </c>
      <c r="BL39" s="3" t="s">
        <v>162</v>
      </c>
      <c r="BM39" s="3" t="s">
        <v>190</v>
      </c>
      <c r="BN39" s="3" t="s">
        <v>153</v>
      </c>
      <c r="BO39" s="3" t="s">
        <v>191</v>
      </c>
      <c r="BP39" s="3" t="s">
        <v>328</v>
      </c>
    </row>
    <row r="40" spans="1:68" ht="45" customHeight="1" x14ac:dyDescent="0.25">
      <c r="A40" s="3" t="s">
        <v>829</v>
      </c>
      <c r="B40" s="3" t="s">
        <v>151</v>
      </c>
      <c r="C40" s="3" t="s">
        <v>152</v>
      </c>
      <c r="D40" s="3" t="s">
        <v>153</v>
      </c>
      <c r="E40" s="3" t="s">
        <v>154</v>
      </c>
      <c r="F40" s="3" t="s">
        <v>155</v>
      </c>
      <c r="G40" s="3" t="s">
        <v>156</v>
      </c>
      <c r="H40" s="3" t="s">
        <v>830</v>
      </c>
      <c r="I40" s="3" t="s">
        <v>219</v>
      </c>
      <c r="J40" s="3" t="s">
        <v>831</v>
      </c>
      <c r="K40" s="3" t="s">
        <v>832</v>
      </c>
      <c r="L40" s="3" t="s">
        <v>833</v>
      </c>
      <c r="M40" s="3" t="s">
        <v>162</v>
      </c>
      <c r="N40" s="3" t="s">
        <v>162</v>
      </c>
      <c r="O40" s="3" t="s">
        <v>162</v>
      </c>
      <c r="P40" s="3" t="s">
        <v>834</v>
      </c>
      <c r="Q40" s="3" t="s">
        <v>164</v>
      </c>
      <c r="R40" s="3" t="s">
        <v>835</v>
      </c>
      <c r="S40" s="3" t="s">
        <v>227</v>
      </c>
      <c r="T40" s="3" t="s">
        <v>836</v>
      </c>
      <c r="U40" s="3" t="s">
        <v>837</v>
      </c>
      <c r="V40" s="3" t="s">
        <v>162</v>
      </c>
      <c r="W40" s="3" t="s">
        <v>169</v>
      </c>
      <c r="X40" s="3" t="s">
        <v>838</v>
      </c>
      <c r="Y40" s="3" t="s">
        <v>6</v>
      </c>
      <c r="Z40" s="3" t="s">
        <v>231</v>
      </c>
      <c r="AA40" s="3" t="s">
        <v>232</v>
      </c>
      <c r="AB40" s="3" t="s">
        <v>231</v>
      </c>
      <c r="AC40" s="3" t="s">
        <v>8</v>
      </c>
      <c r="AD40" s="3" t="s">
        <v>174</v>
      </c>
      <c r="AE40" s="3" t="s">
        <v>839</v>
      </c>
      <c r="AF40" s="3" t="s">
        <v>162</v>
      </c>
      <c r="AG40" s="3" t="s">
        <v>162</v>
      </c>
      <c r="AH40" s="3" t="s">
        <v>162</v>
      </c>
      <c r="AI40" s="3" t="s">
        <v>162</v>
      </c>
      <c r="AJ40" s="3" t="s">
        <v>258</v>
      </c>
      <c r="AK40" s="3" t="s">
        <v>259</v>
      </c>
      <c r="AL40" s="3" t="s">
        <v>840</v>
      </c>
      <c r="AM40" s="3" t="s">
        <v>841</v>
      </c>
      <c r="AN40" s="3" t="s">
        <v>152</v>
      </c>
      <c r="AO40" s="3" t="s">
        <v>825</v>
      </c>
      <c r="AP40" s="3" t="s">
        <v>842</v>
      </c>
      <c r="AQ40" s="3" t="s">
        <v>843</v>
      </c>
      <c r="AR40" s="3" t="s">
        <v>162</v>
      </c>
      <c r="AS40" s="3" t="s">
        <v>162</v>
      </c>
      <c r="AT40" s="3" t="s">
        <v>182</v>
      </c>
      <c r="AU40" s="3" t="s">
        <v>162</v>
      </c>
      <c r="AV40" s="3" t="s">
        <v>183</v>
      </c>
      <c r="AW40" s="3" t="s">
        <v>832</v>
      </c>
      <c r="AX40" s="3" t="s">
        <v>242</v>
      </c>
      <c r="AY40" s="3" t="s">
        <v>152</v>
      </c>
      <c r="AZ40" s="3" t="s">
        <v>825</v>
      </c>
      <c r="BA40" s="3" t="s">
        <v>844</v>
      </c>
      <c r="BB40" s="3" t="s">
        <v>162</v>
      </c>
      <c r="BC40" s="3" t="s">
        <v>186</v>
      </c>
      <c r="BD40" s="3" t="s">
        <v>187</v>
      </c>
      <c r="BE40" s="3" t="s">
        <v>833</v>
      </c>
      <c r="BF40" s="3" t="s">
        <v>244</v>
      </c>
      <c r="BG40" s="3" t="s">
        <v>833</v>
      </c>
      <c r="BH40" s="3" t="s">
        <v>189</v>
      </c>
      <c r="BI40" s="3" t="s">
        <v>162</v>
      </c>
      <c r="BJ40" s="3" t="s">
        <v>162</v>
      </c>
      <c r="BK40" s="3" t="s">
        <v>162</v>
      </c>
      <c r="BL40" s="3" t="s">
        <v>162</v>
      </c>
      <c r="BM40" s="3" t="s">
        <v>190</v>
      </c>
      <c r="BN40" s="3" t="s">
        <v>153</v>
      </c>
      <c r="BO40" s="3" t="s">
        <v>191</v>
      </c>
      <c r="BP40" s="3" t="s">
        <v>328</v>
      </c>
    </row>
    <row r="41" spans="1:68" ht="45" customHeight="1" x14ac:dyDescent="0.25">
      <c r="A41" s="3" t="s">
        <v>845</v>
      </c>
      <c r="B41" s="3" t="s">
        <v>151</v>
      </c>
      <c r="C41" s="3" t="s">
        <v>152</v>
      </c>
      <c r="D41" s="3" t="s">
        <v>153</v>
      </c>
      <c r="E41" s="3" t="s">
        <v>154</v>
      </c>
      <c r="F41" s="3" t="s">
        <v>155</v>
      </c>
      <c r="G41" s="3" t="s">
        <v>156</v>
      </c>
      <c r="H41" s="3" t="s">
        <v>846</v>
      </c>
      <c r="I41" s="3" t="s">
        <v>219</v>
      </c>
      <c r="J41" s="3" t="s">
        <v>847</v>
      </c>
      <c r="K41" s="3" t="s">
        <v>848</v>
      </c>
      <c r="L41" s="3" t="s">
        <v>849</v>
      </c>
      <c r="M41" s="3" t="s">
        <v>850</v>
      </c>
      <c r="N41" s="3" t="s">
        <v>851</v>
      </c>
      <c r="O41" s="3" t="s">
        <v>852</v>
      </c>
      <c r="P41" s="3" t="s">
        <v>162</v>
      </c>
      <c r="Q41" s="3" t="s">
        <v>164</v>
      </c>
      <c r="R41" s="3" t="s">
        <v>853</v>
      </c>
      <c r="S41" s="3" t="s">
        <v>227</v>
      </c>
      <c r="T41" s="3" t="s">
        <v>854</v>
      </c>
      <c r="U41" s="3" t="s">
        <v>855</v>
      </c>
      <c r="V41" s="3" t="s">
        <v>162</v>
      </c>
      <c r="W41" s="3" t="s">
        <v>169</v>
      </c>
      <c r="X41" s="3" t="s">
        <v>856</v>
      </c>
      <c r="Y41" s="3" t="s">
        <v>6</v>
      </c>
      <c r="Z41" s="3" t="s">
        <v>203</v>
      </c>
      <c r="AA41" s="3" t="s">
        <v>14</v>
      </c>
      <c r="AB41" s="3" t="s">
        <v>203</v>
      </c>
      <c r="AC41" s="3" t="s">
        <v>8</v>
      </c>
      <c r="AD41" s="3" t="s">
        <v>174</v>
      </c>
      <c r="AE41" s="3" t="s">
        <v>857</v>
      </c>
      <c r="AF41" s="3" t="s">
        <v>162</v>
      </c>
      <c r="AG41" s="3" t="s">
        <v>162</v>
      </c>
      <c r="AH41" s="3" t="s">
        <v>162</v>
      </c>
      <c r="AI41" s="3" t="s">
        <v>162</v>
      </c>
      <c r="AJ41" s="3" t="s">
        <v>258</v>
      </c>
      <c r="AK41" s="3" t="s">
        <v>858</v>
      </c>
      <c r="AL41" s="3" t="s">
        <v>859</v>
      </c>
      <c r="AM41" s="3" t="s">
        <v>860</v>
      </c>
      <c r="AN41" s="3" t="s">
        <v>861</v>
      </c>
      <c r="AO41" s="3" t="s">
        <v>153</v>
      </c>
      <c r="AP41" s="3" t="s">
        <v>862</v>
      </c>
      <c r="AQ41" s="3" t="s">
        <v>863</v>
      </c>
      <c r="AR41" s="3" t="s">
        <v>864</v>
      </c>
      <c r="AS41" s="3" t="s">
        <v>865</v>
      </c>
      <c r="AT41" s="3" t="s">
        <v>182</v>
      </c>
      <c r="AU41" s="3" t="s">
        <v>162</v>
      </c>
      <c r="AV41" s="3" t="s">
        <v>183</v>
      </c>
      <c r="AW41" s="3" t="s">
        <v>848</v>
      </c>
      <c r="AX41" s="3" t="s">
        <v>242</v>
      </c>
      <c r="AY41" s="3" t="s">
        <v>861</v>
      </c>
      <c r="AZ41" s="3" t="s">
        <v>153</v>
      </c>
      <c r="BA41" s="3" t="s">
        <v>866</v>
      </c>
      <c r="BB41" s="3" t="s">
        <v>162</v>
      </c>
      <c r="BC41" s="3" t="s">
        <v>186</v>
      </c>
      <c r="BD41" s="3" t="s">
        <v>187</v>
      </c>
      <c r="BE41" s="3" t="s">
        <v>849</v>
      </c>
      <c r="BF41" s="3" t="s">
        <v>244</v>
      </c>
      <c r="BG41" s="3" t="s">
        <v>849</v>
      </c>
      <c r="BH41" s="3" t="s">
        <v>189</v>
      </c>
      <c r="BI41" s="3" t="s">
        <v>162</v>
      </c>
      <c r="BJ41" s="3" t="s">
        <v>162</v>
      </c>
      <c r="BK41" s="3" t="s">
        <v>162</v>
      </c>
      <c r="BL41" s="3" t="s">
        <v>162</v>
      </c>
      <c r="BM41" s="3" t="s">
        <v>190</v>
      </c>
      <c r="BN41" s="3" t="s">
        <v>153</v>
      </c>
      <c r="BO41" s="3" t="s">
        <v>191</v>
      </c>
      <c r="BP41" s="3" t="s">
        <v>245</v>
      </c>
    </row>
    <row r="42" spans="1:68" ht="45" customHeight="1" x14ac:dyDescent="0.25">
      <c r="A42" s="3" t="s">
        <v>867</v>
      </c>
      <c r="B42" s="3" t="s">
        <v>151</v>
      </c>
      <c r="C42" s="3" t="s">
        <v>152</v>
      </c>
      <c r="D42" s="3" t="s">
        <v>153</v>
      </c>
      <c r="E42" s="3" t="s">
        <v>154</v>
      </c>
      <c r="F42" s="3" t="s">
        <v>155</v>
      </c>
      <c r="G42" s="3" t="s">
        <v>156</v>
      </c>
      <c r="H42" s="3" t="s">
        <v>868</v>
      </c>
      <c r="I42" s="3" t="s">
        <v>248</v>
      </c>
      <c r="J42" s="3" t="s">
        <v>869</v>
      </c>
      <c r="K42" s="3" t="s">
        <v>870</v>
      </c>
      <c r="L42" s="3" t="s">
        <v>871</v>
      </c>
      <c r="M42" s="3" t="s">
        <v>162</v>
      </c>
      <c r="N42" s="3" t="s">
        <v>162</v>
      </c>
      <c r="O42" s="3" t="s">
        <v>162</v>
      </c>
      <c r="P42" s="3" t="s">
        <v>872</v>
      </c>
      <c r="Q42" s="3" t="s">
        <v>164</v>
      </c>
      <c r="R42" s="3" t="s">
        <v>735</v>
      </c>
      <c r="S42" s="3" t="s">
        <v>873</v>
      </c>
      <c r="T42" s="3" t="s">
        <v>874</v>
      </c>
      <c r="U42" s="3" t="s">
        <v>737</v>
      </c>
      <c r="V42" s="3" t="s">
        <v>162</v>
      </c>
      <c r="W42" s="3" t="s">
        <v>169</v>
      </c>
      <c r="X42" s="3" t="s">
        <v>875</v>
      </c>
      <c r="Y42" s="3" t="s">
        <v>6</v>
      </c>
      <c r="Z42" s="3" t="s">
        <v>738</v>
      </c>
      <c r="AA42" s="3" t="s">
        <v>7</v>
      </c>
      <c r="AB42" s="3" t="s">
        <v>738</v>
      </c>
      <c r="AC42" s="3" t="s">
        <v>8</v>
      </c>
      <c r="AD42" s="3" t="s">
        <v>174</v>
      </c>
      <c r="AE42" s="3" t="s">
        <v>739</v>
      </c>
      <c r="AF42" s="3" t="s">
        <v>162</v>
      </c>
      <c r="AG42" s="3" t="s">
        <v>162</v>
      </c>
      <c r="AH42" s="3" t="s">
        <v>162</v>
      </c>
      <c r="AI42" s="3" t="s">
        <v>162</v>
      </c>
      <c r="AJ42" s="3" t="s">
        <v>258</v>
      </c>
      <c r="AK42" s="3" t="s">
        <v>740</v>
      </c>
      <c r="AL42" s="3" t="s">
        <v>876</v>
      </c>
      <c r="AM42" s="3" t="s">
        <v>877</v>
      </c>
      <c r="AN42" s="3" t="s">
        <v>878</v>
      </c>
      <c r="AO42" s="3" t="s">
        <v>700</v>
      </c>
      <c r="AP42" s="3" t="s">
        <v>879</v>
      </c>
      <c r="AQ42" s="3" t="s">
        <v>880</v>
      </c>
      <c r="AR42" s="3" t="s">
        <v>881</v>
      </c>
      <c r="AS42" s="3" t="s">
        <v>882</v>
      </c>
      <c r="AT42" s="3" t="s">
        <v>182</v>
      </c>
      <c r="AU42" s="3" t="s">
        <v>162</v>
      </c>
      <c r="AV42" s="3" t="s">
        <v>183</v>
      </c>
      <c r="AW42" s="3" t="s">
        <v>870</v>
      </c>
      <c r="AX42" s="3" t="s">
        <v>883</v>
      </c>
      <c r="AY42" s="3" t="s">
        <v>878</v>
      </c>
      <c r="AZ42" s="3" t="s">
        <v>700</v>
      </c>
      <c r="BA42" s="3" t="s">
        <v>884</v>
      </c>
      <c r="BB42" s="3" t="s">
        <v>162</v>
      </c>
      <c r="BC42" s="3" t="s">
        <v>186</v>
      </c>
      <c r="BD42" s="3" t="s">
        <v>187</v>
      </c>
      <c r="BE42" s="3" t="s">
        <v>871</v>
      </c>
      <c r="BF42" s="3" t="s">
        <v>188</v>
      </c>
      <c r="BG42" s="3" t="s">
        <v>871</v>
      </c>
      <c r="BH42" s="3" t="s">
        <v>189</v>
      </c>
      <c r="BI42" s="3" t="s">
        <v>162</v>
      </c>
      <c r="BJ42" s="3" t="s">
        <v>162</v>
      </c>
      <c r="BK42" s="3" t="s">
        <v>162</v>
      </c>
      <c r="BL42" s="3" t="s">
        <v>162</v>
      </c>
      <c r="BM42" s="3" t="s">
        <v>190</v>
      </c>
      <c r="BN42" s="3" t="s">
        <v>153</v>
      </c>
      <c r="BO42" s="3" t="s">
        <v>191</v>
      </c>
      <c r="BP42" s="3" t="s">
        <v>770</v>
      </c>
    </row>
    <row r="43" spans="1:68" ht="45" customHeight="1" x14ac:dyDescent="0.25">
      <c r="A43" s="3" t="s">
        <v>885</v>
      </c>
      <c r="B43" s="3" t="s">
        <v>151</v>
      </c>
      <c r="C43" s="3" t="s">
        <v>152</v>
      </c>
      <c r="D43" s="3" t="s">
        <v>153</v>
      </c>
      <c r="E43" s="3" t="s">
        <v>154</v>
      </c>
      <c r="F43" s="3" t="s">
        <v>155</v>
      </c>
      <c r="G43" s="3" t="s">
        <v>156</v>
      </c>
      <c r="H43" s="3" t="s">
        <v>886</v>
      </c>
      <c r="I43" s="3" t="s">
        <v>887</v>
      </c>
      <c r="J43" s="3" t="s">
        <v>888</v>
      </c>
      <c r="K43" s="3" t="s">
        <v>889</v>
      </c>
      <c r="L43" s="3" t="s">
        <v>890</v>
      </c>
      <c r="M43" s="3" t="s">
        <v>162</v>
      </c>
      <c r="N43" s="3" t="s">
        <v>162</v>
      </c>
      <c r="O43" s="3" t="s">
        <v>162</v>
      </c>
      <c r="P43" s="3" t="s">
        <v>891</v>
      </c>
      <c r="Q43" s="3" t="s">
        <v>164</v>
      </c>
      <c r="R43" s="3" t="s">
        <v>892</v>
      </c>
      <c r="S43" s="3" t="s">
        <v>166</v>
      </c>
      <c r="T43" s="3" t="s">
        <v>893</v>
      </c>
      <c r="U43" s="3" t="s">
        <v>894</v>
      </c>
      <c r="V43" s="3" t="s">
        <v>162</v>
      </c>
      <c r="W43" s="3" t="s">
        <v>169</v>
      </c>
      <c r="X43" s="3" t="s">
        <v>895</v>
      </c>
      <c r="Y43" s="3" t="s">
        <v>6</v>
      </c>
      <c r="Z43" s="3" t="s">
        <v>896</v>
      </c>
      <c r="AA43" s="3" t="s">
        <v>14</v>
      </c>
      <c r="AB43" s="3" t="s">
        <v>896</v>
      </c>
      <c r="AC43" s="3" t="s">
        <v>381</v>
      </c>
      <c r="AD43" s="3" t="s">
        <v>897</v>
      </c>
      <c r="AE43" s="3" t="s">
        <v>898</v>
      </c>
      <c r="AF43" s="3" t="s">
        <v>162</v>
      </c>
      <c r="AG43" s="3" t="s">
        <v>162</v>
      </c>
      <c r="AH43" s="3" t="s">
        <v>162</v>
      </c>
      <c r="AI43" s="3" t="s">
        <v>162</v>
      </c>
      <c r="AJ43" s="3" t="s">
        <v>258</v>
      </c>
      <c r="AK43" s="3" t="s">
        <v>259</v>
      </c>
      <c r="AL43" s="3" t="s">
        <v>899</v>
      </c>
      <c r="AM43" s="3" t="s">
        <v>900</v>
      </c>
      <c r="AN43" s="3" t="s">
        <v>152</v>
      </c>
      <c r="AO43" s="3" t="s">
        <v>901</v>
      </c>
      <c r="AP43" s="3" t="s">
        <v>902</v>
      </c>
      <c r="AQ43" s="3" t="s">
        <v>903</v>
      </c>
      <c r="AR43" s="3" t="s">
        <v>162</v>
      </c>
      <c r="AS43" s="3" t="s">
        <v>162</v>
      </c>
      <c r="AT43" s="3" t="s">
        <v>182</v>
      </c>
      <c r="AU43" s="3" t="s">
        <v>162</v>
      </c>
      <c r="AV43" s="3" t="s">
        <v>183</v>
      </c>
      <c r="AW43" s="3" t="s">
        <v>889</v>
      </c>
      <c r="AX43" s="3" t="s">
        <v>242</v>
      </c>
      <c r="AY43" s="3" t="s">
        <v>152</v>
      </c>
      <c r="AZ43" s="3" t="s">
        <v>901</v>
      </c>
      <c r="BA43" s="3" t="s">
        <v>904</v>
      </c>
      <c r="BB43" s="3" t="s">
        <v>162</v>
      </c>
      <c r="BC43" s="3" t="s">
        <v>186</v>
      </c>
      <c r="BD43" s="3" t="s">
        <v>187</v>
      </c>
      <c r="BE43" s="3" t="s">
        <v>890</v>
      </c>
      <c r="BF43" s="3" t="s">
        <v>244</v>
      </c>
      <c r="BG43" s="3" t="s">
        <v>890</v>
      </c>
      <c r="BH43" s="3" t="s">
        <v>189</v>
      </c>
      <c r="BI43" s="3" t="s">
        <v>162</v>
      </c>
      <c r="BJ43" s="3" t="s">
        <v>162</v>
      </c>
      <c r="BK43" s="3" t="s">
        <v>162</v>
      </c>
      <c r="BL43" s="3" t="s">
        <v>162</v>
      </c>
      <c r="BM43" s="3" t="s">
        <v>190</v>
      </c>
      <c r="BN43" s="3" t="s">
        <v>153</v>
      </c>
      <c r="BO43" s="3" t="s">
        <v>191</v>
      </c>
      <c r="BP43" s="3" t="s">
        <v>351</v>
      </c>
    </row>
    <row r="44" spans="1:68" ht="45" customHeight="1" x14ac:dyDescent="0.25">
      <c r="A44" s="3" t="s">
        <v>905</v>
      </c>
      <c r="B44" s="3" t="s">
        <v>151</v>
      </c>
      <c r="C44" s="3" t="s">
        <v>152</v>
      </c>
      <c r="D44" s="3" t="s">
        <v>153</v>
      </c>
      <c r="E44" s="3" t="s">
        <v>154</v>
      </c>
      <c r="F44" s="3" t="s">
        <v>155</v>
      </c>
      <c r="G44" s="3" t="s">
        <v>156</v>
      </c>
      <c r="H44" s="3" t="s">
        <v>906</v>
      </c>
      <c r="I44" s="3" t="s">
        <v>248</v>
      </c>
      <c r="J44" s="3" t="s">
        <v>907</v>
      </c>
      <c r="K44" s="3" t="s">
        <v>908</v>
      </c>
      <c r="L44" s="3" t="s">
        <v>909</v>
      </c>
      <c r="M44" s="3" t="s">
        <v>162</v>
      </c>
      <c r="N44" s="3" t="s">
        <v>162</v>
      </c>
      <c r="O44" s="3" t="s">
        <v>162</v>
      </c>
      <c r="P44" s="3" t="s">
        <v>910</v>
      </c>
      <c r="Q44" s="3" t="s">
        <v>164</v>
      </c>
      <c r="R44" s="3" t="s">
        <v>911</v>
      </c>
      <c r="S44" s="3" t="s">
        <v>166</v>
      </c>
      <c r="T44" s="3" t="s">
        <v>912</v>
      </c>
      <c r="U44" s="3" t="s">
        <v>913</v>
      </c>
      <c r="V44" s="3" t="s">
        <v>162</v>
      </c>
      <c r="W44" s="3" t="s">
        <v>169</v>
      </c>
      <c r="X44" s="3" t="s">
        <v>914</v>
      </c>
      <c r="Y44" s="3" t="s">
        <v>6</v>
      </c>
      <c r="Z44" s="3" t="s">
        <v>915</v>
      </c>
      <c r="AA44" s="3" t="s">
        <v>916</v>
      </c>
      <c r="AB44" s="3" t="s">
        <v>915</v>
      </c>
      <c r="AC44" s="3" t="s">
        <v>8</v>
      </c>
      <c r="AD44" s="3" t="s">
        <v>174</v>
      </c>
      <c r="AE44" s="3" t="s">
        <v>917</v>
      </c>
      <c r="AF44" s="3" t="s">
        <v>162</v>
      </c>
      <c r="AG44" s="3" t="s">
        <v>162</v>
      </c>
      <c r="AH44" s="3" t="s">
        <v>162</v>
      </c>
      <c r="AI44" s="3" t="s">
        <v>162</v>
      </c>
      <c r="AJ44" s="3" t="s">
        <v>258</v>
      </c>
      <c r="AK44" s="3" t="s">
        <v>259</v>
      </c>
      <c r="AL44" s="3" t="s">
        <v>918</v>
      </c>
      <c r="AM44" s="3" t="s">
        <v>919</v>
      </c>
      <c r="AN44" s="3" t="s">
        <v>152</v>
      </c>
      <c r="AO44" s="3" t="s">
        <v>901</v>
      </c>
      <c r="AP44" s="3" t="s">
        <v>920</v>
      </c>
      <c r="AQ44" s="3" t="s">
        <v>921</v>
      </c>
      <c r="AR44" s="3" t="s">
        <v>162</v>
      </c>
      <c r="AS44" s="3" t="s">
        <v>162</v>
      </c>
      <c r="AT44" s="3" t="s">
        <v>182</v>
      </c>
      <c r="AU44" s="3" t="s">
        <v>162</v>
      </c>
      <c r="AV44" s="3" t="s">
        <v>183</v>
      </c>
      <c r="AW44" s="3" t="s">
        <v>908</v>
      </c>
      <c r="AX44" s="3" t="s">
        <v>242</v>
      </c>
      <c r="AY44" s="3" t="s">
        <v>152</v>
      </c>
      <c r="AZ44" s="3" t="s">
        <v>901</v>
      </c>
      <c r="BA44" s="3" t="s">
        <v>922</v>
      </c>
      <c r="BB44" s="3" t="s">
        <v>162</v>
      </c>
      <c r="BC44" s="3" t="s">
        <v>186</v>
      </c>
      <c r="BD44" s="3" t="s">
        <v>187</v>
      </c>
      <c r="BE44" s="3" t="s">
        <v>909</v>
      </c>
      <c r="BF44" s="3" t="s">
        <v>244</v>
      </c>
      <c r="BG44" s="3" t="s">
        <v>909</v>
      </c>
      <c r="BH44" s="3" t="s">
        <v>189</v>
      </c>
      <c r="BI44" s="3" t="s">
        <v>162</v>
      </c>
      <c r="BJ44" s="3" t="s">
        <v>162</v>
      </c>
      <c r="BK44" s="3" t="s">
        <v>162</v>
      </c>
      <c r="BL44" s="3" t="s">
        <v>162</v>
      </c>
      <c r="BM44" s="3" t="s">
        <v>190</v>
      </c>
      <c r="BN44" s="3" t="s">
        <v>153</v>
      </c>
      <c r="BO44" s="3" t="s">
        <v>191</v>
      </c>
      <c r="BP44" s="3" t="s">
        <v>351</v>
      </c>
    </row>
    <row r="45" spans="1:68" ht="45" customHeight="1" x14ac:dyDescent="0.25">
      <c r="A45" s="3" t="s">
        <v>923</v>
      </c>
      <c r="B45" s="3" t="s">
        <v>151</v>
      </c>
      <c r="C45" s="3" t="s">
        <v>152</v>
      </c>
      <c r="D45" s="3" t="s">
        <v>153</v>
      </c>
      <c r="E45" s="3" t="s">
        <v>154</v>
      </c>
      <c r="F45" s="3" t="s">
        <v>155</v>
      </c>
      <c r="G45" s="3" t="s">
        <v>156</v>
      </c>
      <c r="H45" s="3" t="s">
        <v>924</v>
      </c>
      <c r="I45" s="3" t="s">
        <v>887</v>
      </c>
      <c r="J45" s="3" t="s">
        <v>925</v>
      </c>
      <c r="K45" s="3" t="s">
        <v>926</v>
      </c>
      <c r="L45" s="3" t="s">
        <v>927</v>
      </c>
      <c r="M45" s="3" t="s">
        <v>162</v>
      </c>
      <c r="N45" s="3" t="s">
        <v>162</v>
      </c>
      <c r="O45" s="3" t="s">
        <v>162</v>
      </c>
      <c r="P45" s="3" t="s">
        <v>928</v>
      </c>
      <c r="Q45" s="3" t="s">
        <v>164</v>
      </c>
      <c r="R45" s="3" t="s">
        <v>929</v>
      </c>
      <c r="S45" s="3" t="s">
        <v>166</v>
      </c>
      <c r="T45" s="3" t="s">
        <v>930</v>
      </c>
      <c r="U45" s="3" t="s">
        <v>931</v>
      </c>
      <c r="V45" s="3" t="s">
        <v>162</v>
      </c>
      <c r="W45" s="3" t="s">
        <v>169</v>
      </c>
      <c r="X45" s="3" t="s">
        <v>598</v>
      </c>
      <c r="Y45" s="3" t="s">
        <v>6</v>
      </c>
      <c r="Z45" s="3" t="s">
        <v>231</v>
      </c>
      <c r="AA45" s="3" t="s">
        <v>232</v>
      </c>
      <c r="AB45" s="3" t="s">
        <v>231</v>
      </c>
      <c r="AC45" s="3" t="s">
        <v>8</v>
      </c>
      <c r="AD45" s="3" t="s">
        <v>174</v>
      </c>
      <c r="AE45" s="3" t="s">
        <v>599</v>
      </c>
      <c r="AF45" s="3" t="s">
        <v>162</v>
      </c>
      <c r="AG45" s="3" t="s">
        <v>162</v>
      </c>
      <c r="AH45" s="3" t="s">
        <v>162</v>
      </c>
      <c r="AI45" s="3" t="s">
        <v>162</v>
      </c>
      <c r="AJ45" s="3" t="s">
        <v>258</v>
      </c>
      <c r="AK45" s="3" t="s">
        <v>385</v>
      </c>
      <c r="AL45" s="3" t="s">
        <v>932</v>
      </c>
      <c r="AM45" s="3" t="s">
        <v>933</v>
      </c>
      <c r="AN45" s="3" t="s">
        <v>152</v>
      </c>
      <c r="AO45" s="3" t="s">
        <v>825</v>
      </c>
      <c r="AP45" s="3" t="s">
        <v>934</v>
      </c>
      <c r="AQ45" s="3" t="s">
        <v>935</v>
      </c>
      <c r="AR45" s="3" t="s">
        <v>936</v>
      </c>
      <c r="AS45" s="3" t="s">
        <v>935</v>
      </c>
      <c r="AT45" s="3" t="s">
        <v>182</v>
      </c>
      <c r="AU45" s="3" t="s">
        <v>162</v>
      </c>
      <c r="AV45" s="3" t="s">
        <v>183</v>
      </c>
      <c r="AW45" s="3" t="s">
        <v>926</v>
      </c>
      <c r="AX45" s="3" t="s">
        <v>242</v>
      </c>
      <c r="AY45" s="3" t="s">
        <v>152</v>
      </c>
      <c r="AZ45" s="3" t="s">
        <v>825</v>
      </c>
      <c r="BA45" s="3" t="s">
        <v>937</v>
      </c>
      <c r="BB45" s="3" t="s">
        <v>162</v>
      </c>
      <c r="BC45" s="3" t="s">
        <v>186</v>
      </c>
      <c r="BD45" s="3" t="s">
        <v>187</v>
      </c>
      <c r="BE45" s="3" t="s">
        <v>927</v>
      </c>
      <c r="BF45" s="3" t="s">
        <v>244</v>
      </c>
      <c r="BG45" s="3" t="s">
        <v>927</v>
      </c>
      <c r="BH45" s="3" t="s">
        <v>189</v>
      </c>
      <c r="BI45" s="3" t="s">
        <v>162</v>
      </c>
      <c r="BJ45" s="3" t="s">
        <v>162</v>
      </c>
      <c r="BK45" s="3" t="s">
        <v>162</v>
      </c>
      <c r="BL45" s="3" t="s">
        <v>162</v>
      </c>
      <c r="BM45" s="3" t="s">
        <v>190</v>
      </c>
      <c r="BN45" s="3" t="s">
        <v>153</v>
      </c>
      <c r="BO45" s="3" t="s">
        <v>191</v>
      </c>
      <c r="BP45" s="3" t="s">
        <v>245</v>
      </c>
    </row>
    <row r="46" spans="1:68" ht="45" customHeight="1" x14ac:dyDescent="0.25">
      <c r="A46" s="3" t="s">
        <v>938</v>
      </c>
      <c r="B46" s="3" t="s">
        <v>151</v>
      </c>
      <c r="C46" s="3" t="s">
        <v>152</v>
      </c>
      <c r="D46" s="3" t="s">
        <v>153</v>
      </c>
      <c r="E46" s="3" t="s">
        <v>154</v>
      </c>
      <c r="F46" s="3" t="s">
        <v>155</v>
      </c>
      <c r="G46" s="3" t="s">
        <v>156</v>
      </c>
      <c r="H46" s="3" t="s">
        <v>939</v>
      </c>
      <c r="I46" s="3" t="s">
        <v>219</v>
      </c>
      <c r="J46" s="3" t="s">
        <v>940</v>
      </c>
      <c r="K46" s="3" t="s">
        <v>941</v>
      </c>
      <c r="L46" s="3" t="s">
        <v>942</v>
      </c>
      <c r="M46" s="3" t="s">
        <v>162</v>
      </c>
      <c r="N46" s="3" t="s">
        <v>162</v>
      </c>
      <c r="O46" s="3" t="s">
        <v>162</v>
      </c>
      <c r="P46" s="3" t="s">
        <v>943</v>
      </c>
      <c r="Q46" s="3" t="s">
        <v>164</v>
      </c>
      <c r="R46" s="3" t="s">
        <v>944</v>
      </c>
      <c r="S46" s="3" t="s">
        <v>945</v>
      </c>
      <c r="T46" s="3" t="s">
        <v>779</v>
      </c>
      <c r="U46" s="3" t="s">
        <v>946</v>
      </c>
      <c r="V46" s="3" t="s">
        <v>162</v>
      </c>
      <c r="W46" s="3" t="s">
        <v>169</v>
      </c>
      <c r="X46" s="3" t="s">
        <v>485</v>
      </c>
      <c r="Y46" s="3" t="s">
        <v>6</v>
      </c>
      <c r="Z46" s="3" t="s">
        <v>231</v>
      </c>
      <c r="AA46" s="3" t="s">
        <v>232</v>
      </c>
      <c r="AB46" s="3" t="s">
        <v>231</v>
      </c>
      <c r="AC46" s="3" t="s">
        <v>8</v>
      </c>
      <c r="AD46" s="3" t="s">
        <v>174</v>
      </c>
      <c r="AE46" s="3" t="s">
        <v>486</v>
      </c>
      <c r="AF46" s="3" t="s">
        <v>162</v>
      </c>
      <c r="AG46" s="3" t="s">
        <v>162</v>
      </c>
      <c r="AH46" s="3" t="s">
        <v>162</v>
      </c>
      <c r="AI46" s="3" t="s">
        <v>162</v>
      </c>
      <c r="AJ46" s="3" t="s">
        <v>258</v>
      </c>
      <c r="AK46" s="3" t="s">
        <v>947</v>
      </c>
      <c r="AL46" s="3" t="s">
        <v>948</v>
      </c>
      <c r="AM46" s="3" t="s">
        <v>949</v>
      </c>
      <c r="AN46" s="3" t="s">
        <v>152</v>
      </c>
      <c r="AO46" s="3" t="s">
        <v>825</v>
      </c>
      <c r="AP46" s="3" t="s">
        <v>950</v>
      </c>
      <c r="AQ46" s="3" t="s">
        <v>951</v>
      </c>
      <c r="AR46" s="3" t="s">
        <v>952</v>
      </c>
      <c r="AS46" s="3" t="s">
        <v>951</v>
      </c>
      <c r="AT46" s="3" t="s">
        <v>182</v>
      </c>
      <c r="AU46" s="3" t="s">
        <v>162</v>
      </c>
      <c r="AV46" s="3" t="s">
        <v>183</v>
      </c>
      <c r="AW46" s="3" t="s">
        <v>941</v>
      </c>
      <c r="AX46" s="3" t="s">
        <v>242</v>
      </c>
      <c r="AY46" s="3" t="s">
        <v>152</v>
      </c>
      <c r="AZ46" s="3" t="s">
        <v>825</v>
      </c>
      <c r="BA46" s="3" t="s">
        <v>953</v>
      </c>
      <c r="BB46" s="3" t="s">
        <v>162</v>
      </c>
      <c r="BC46" s="3" t="s">
        <v>186</v>
      </c>
      <c r="BD46" s="3" t="s">
        <v>187</v>
      </c>
      <c r="BE46" s="3" t="s">
        <v>942</v>
      </c>
      <c r="BF46" s="3" t="s">
        <v>244</v>
      </c>
      <c r="BG46" s="3" t="s">
        <v>942</v>
      </c>
      <c r="BH46" s="3" t="s">
        <v>189</v>
      </c>
      <c r="BI46" s="3" t="s">
        <v>162</v>
      </c>
      <c r="BJ46" s="3" t="s">
        <v>162</v>
      </c>
      <c r="BK46" s="3" t="s">
        <v>162</v>
      </c>
      <c r="BL46" s="3" t="s">
        <v>162</v>
      </c>
      <c r="BM46" s="3" t="s">
        <v>190</v>
      </c>
      <c r="BN46" s="3" t="s">
        <v>153</v>
      </c>
      <c r="BO46" s="3" t="s">
        <v>191</v>
      </c>
      <c r="BP46" s="3" t="s">
        <v>954</v>
      </c>
    </row>
    <row r="47" spans="1:68" ht="45" customHeight="1" x14ac:dyDescent="0.25">
      <c r="A47" s="3" t="s">
        <v>955</v>
      </c>
      <c r="B47" s="3" t="s">
        <v>151</v>
      </c>
      <c r="C47" s="3" t="s">
        <v>152</v>
      </c>
      <c r="D47" s="3" t="s">
        <v>153</v>
      </c>
      <c r="E47" s="3" t="s">
        <v>154</v>
      </c>
      <c r="F47" s="3" t="s">
        <v>155</v>
      </c>
      <c r="G47" s="3" t="s">
        <v>156</v>
      </c>
      <c r="H47" s="3" t="s">
        <v>956</v>
      </c>
      <c r="I47" s="3" t="s">
        <v>219</v>
      </c>
      <c r="J47" s="3" t="s">
        <v>957</v>
      </c>
      <c r="K47" s="3" t="s">
        <v>958</v>
      </c>
      <c r="L47" s="3" t="s">
        <v>959</v>
      </c>
      <c r="M47" s="3" t="s">
        <v>162</v>
      </c>
      <c r="N47" s="3" t="s">
        <v>162</v>
      </c>
      <c r="O47" s="3" t="s">
        <v>162</v>
      </c>
      <c r="P47" s="3" t="s">
        <v>960</v>
      </c>
      <c r="Q47" s="3" t="s">
        <v>164</v>
      </c>
      <c r="R47" s="3" t="s">
        <v>961</v>
      </c>
      <c r="S47" s="3" t="s">
        <v>166</v>
      </c>
      <c r="T47" s="3" t="s">
        <v>962</v>
      </c>
      <c r="U47" s="3" t="s">
        <v>963</v>
      </c>
      <c r="V47" s="3" t="s">
        <v>162</v>
      </c>
      <c r="W47" s="3" t="s">
        <v>169</v>
      </c>
      <c r="X47" s="3" t="s">
        <v>964</v>
      </c>
      <c r="Y47" s="3" t="s">
        <v>6</v>
      </c>
      <c r="Z47" s="3" t="s">
        <v>340</v>
      </c>
      <c r="AA47" s="3" t="s">
        <v>11</v>
      </c>
      <c r="AB47" s="3" t="s">
        <v>340</v>
      </c>
      <c r="AC47" s="3" t="s">
        <v>8</v>
      </c>
      <c r="AD47" s="3" t="s">
        <v>174</v>
      </c>
      <c r="AE47" s="3" t="s">
        <v>965</v>
      </c>
      <c r="AF47" s="3" t="s">
        <v>162</v>
      </c>
      <c r="AG47" s="3" t="s">
        <v>162</v>
      </c>
      <c r="AH47" s="3" t="s">
        <v>162</v>
      </c>
      <c r="AI47" s="3" t="s">
        <v>162</v>
      </c>
      <c r="AJ47" s="3" t="s">
        <v>258</v>
      </c>
      <c r="AK47" s="3" t="s">
        <v>259</v>
      </c>
      <c r="AL47" s="3" t="s">
        <v>966</v>
      </c>
      <c r="AM47" s="3" t="s">
        <v>967</v>
      </c>
      <c r="AN47" s="3" t="s">
        <v>238</v>
      </c>
      <c r="AO47" s="3" t="s">
        <v>825</v>
      </c>
      <c r="AP47" s="3" t="s">
        <v>968</v>
      </c>
      <c r="AQ47" s="3" t="s">
        <v>969</v>
      </c>
      <c r="AR47" s="3" t="s">
        <v>970</v>
      </c>
      <c r="AS47" s="3" t="s">
        <v>969</v>
      </c>
      <c r="AT47" s="3" t="s">
        <v>182</v>
      </c>
      <c r="AU47" s="3" t="s">
        <v>162</v>
      </c>
      <c r="AV47" s="3" t="s">
        <v>183</v>
      </c>
      <c r="AW47" s="3" t="s">
        <v>958</v>
      </c>
      <c r="AX47" s="3" t="s">
        <v>242</v>
      </c>
      <c r="AY47" s="3" t="s">
        <v>238</v>
      </c>
      <c r="AZ47" s="3" t="s">
        <v>825</v>
      </c>
      <c r="BA47" s="3" t="s">
        <v>971</v>
      </c>
      <c r="BB47" s="3" t="s">
        <v>162</v>
      </c>
      <c r="BC47" s="3" t="s">
        <v>186</v>
      </c>
      <c r="BD47" s="3" t="s">
        <v>187</v>
      </c>
      <c r="BE47" s="3" t="s">
        <v>959</v>
      </c>
      <c r="BF47" s="3" t="s">
        <v>244</v>
      </c>
      <c r="BG47" s="3" t="s">
        <v>959</v>
      </c>
      <c r="BH47" s="3" t="s">
        <v>189</v>
      </c>
      <c r="BI47" s="3" t="s">
        <v>162</v>
      </c>
      <c r="BJ47" s="3" t="s">
        <v>162</v>
      </c>
      <c r="BK47" s="3" t="s">
        <v>162</v>
      </c>
      <c r="BL47" s="3" t="s">
        <v>162</v>
      </c>
      <c r="BM47" s="3" t="s">
        <v>190</v>
      </c>
      <c r="BN47" s="3" t="s">
        <v>153</v>
      </c>
      <c r="BO47" s="3" t="s">
        <v>191</v>
      </c>
      <c r="BP47" s="3" t="s">
        <v>245</v>
      </c>
    </row>
    <row r="48" spans="1:68" ht="45" customHeight="1" x14ac:dyDescent="0.25">
      <c r="A48" s="3" t="s">
        <v>972</v>
      </c>
      <c r="B48" s="3" t="s">
        <v>151</v>
      </c>
      <c r="C48" s="3" t="s">
        <v>152</v>
      </c>
      <c r="D48" s="3" t="s">
        <v>153</v>
      </c>
      <c r="E48" s="3" t="s">
        <v>154</v>
      </c>
      <c r="F48" s="3" t="s">
        <v>155</v>
      </c>
      <c r="G48" s="3" t="s">
        <v>156</v>
      </c>
      <c r="H48" s="3" t="s">
        <v>973</v>
      </c>
      <c r="I48" s="3" t="s">
        <v>219</v>
      </c>
      <c r="J48" s="3" t="s">
        <v>974</v>
      </c>
      <c r="K48" s="3" t="s">
        <v>975</v>
      </c>
      <c r="L48" s="3" t="s">
        <v>976</v>
      </c>
      <c r="M48" s="3" t="s">
        <v>162</v>
      </c>
      <c r="N48" s="3" t="s">
        <v>162</v>
      </c>
      <c r="O48" s="3" t="s">
        <v>162</v>
      </c>
      <c r="P48" s="3" t="s">
        <v>977</v>
      </c>
      <c r="Q48" s="3" t="s">
        <v>164</v>
      </c>
      <c r="R48" s="3" t="s">
        <v>778</v>
      </c>
      <c r="S48" s="3" t="s">
        <v>227</v>
      </c>
      <c r="T48" s="3" t="s">
        <v>779</v>
      </c>
      <c r="U48" s="3" t="s">
        <v>780</v>
      </c>
      <c r="V48" s="3" t="s">
        <v>162</v>
      </c>
      <c r="W48" s="3" t="s">
        <v>169</v>
      </c>
      <c r="X48" s="3" t="s">
        <v>978</v>
      </c>
      <c r="Y48" s="3" t="s">
        <v>6</v>
      </c>
      <c r="Z48" s="3" t="s">
        <v>979</v>
      </c>
      <c r="AA48" s="3" t="s">
        <v>278</v>
      </c>
      <c r="AB48" s="3" t="s">
        <v>979</v>
      </c>
      <c r="AC48" s="3" t="s">
        <v>172</v>
      </c>
      <c r="AD48" s="3" t="s">
        <v>429</v>
      </c>
      <c r="AE48" s="3" t="s">
        <v>783</v>
      </c>
      <c r="AF48" s="3" t="s">
        <v>162</v>
      </c>
      <c r="AG48" s="3" t="s">
        <v>162</v>
      </c>
      <c r="AH48" s="3" t="s">
        <v>162</v>
      </c>
      <c r="AI48" s="3" t="s">
        <v>162</v>
      </c>
      <c r="AJ48" s="3" t="s">
        <v>258</v>
      </c>
      <c r="AK48" s="3" t="s">
        <v>980</v>
      </c>
      <c r="AL48" s="3" t="s">
        <v>981</v>
      </c>
      <c r="AM48" s="3" t="s">
        <v>982</v>
      </c>
      <c r="AN48" s="3" t="s">
        <v>983</v>
      </c>
      <c r="AO48" s="3" t="s">
        <v>825</v>
      </c>
      <c r="AP48" s="3" t="s">
        <v>676</v>
      </c>
      <c r="AQ48" s="3" t="s">
        <v>677</v>
      </c>
      <c r="AR48" s="3" t="s">
        <v>678</v>
      </c>
      <c r="AS48" s="3" t="s">
        <v>677</v>
      </c>
      <c r="AT48" s="3" t="s">
        <v>182</v>
      </c>
      <c r="AU48" s="3" t="s">
        <v>162</v>
      </c>
      <c r="AV48" s="3" t="s">
        <v>183</v>
      </c>
      <c r="AW48" s="3" t="s">
        <v>975</v>
      </c>
      <c r="AX48" s="3" t="s">
        <v>679</v>
      </c>
      <c r="AY48" s="3" t="s">
        <v>983</v>
      </c>
      <c r="AZ48" s="3" t="s">
        <v>825</v>
      </c>
      <c r="BA48" s="3" t="s">
        <v>984</v>
      </c>
      <c r="BB48" s="3" t="s">
        <v>162</v>
      </c>
      <c r="BC48" s="3" t="s">
        <v>186</v>
      </c>
      <c r="BD48" s="3" t="s">
        <v>187</v>
      </c>
      <c r="BE48" s="3" t="s">
        <v>976</v>
      </c>
      <c r="BF48" s="3" t="s">
        <v>244</v>
      </c>
      <c r="BG48" s="3" t="s">
        <v>976</v>
      </c>
      <c r="BH48" s="3" t="s">
        <v>189</v>
      </c>
      <c r="BI48" s="3" t="s">
        <v>162</v>
      </c>
      <c r="BJ48" s="3" t="s">
        <v>162</v>
      </c>
      <c r="BK48" s="3" t="s">
        <v>162</v>
      </c>
      <c r="BL48" s="3" t="s">
        <v>162</v>
      </c>
      <c r="BM48" s="3" t="s">
        <v>190</v>
      </c>
      <c r="BN48" s="3" t="s">
        <v>153</v>
      </c>
      <c r="BO48" s="3" t="s">
        <v>191</v>
      </c>
      <c r="BP48" s="3" t="s">
        <v>245</v>
      </c>
    </row>
    <row r="49" spans="1:68" ht="45" customHeight="1" x14ac:dyDescent="0.25">
      <c r="A49" s="3" t="s">
        <v>985</v>
      </c>
      <c r="B49" s="3" t="s">
        <v>151</v>
      </c>
      <c r="C49" s="3" t="s">
        <v>152</v>
      </c>
      <c r="D49" s="3" t="s">
        <v>153</v>
      </c>
      <c r="E49" s="3" t="s">
        <v>154</v>
      </c>
      <c r="F49" s="3" t="s">
        <v>155</v>
      </c>
      <c r="G49" s="3" t="s">
        <v>156</v>
      </c>
      <c r="H49" s="3" t="s">
        <v>986</v>
      </c>
      <c r="I49" s="3" t="s">
        <v>219</v>
      </c>
      <c r="J49" s="3" t="s">
        <v>987</v>
      </c>
      <c r="K49" s="3" t="s">
        <v>988</v>
      </c>
      <c r="L49" s="3" t="s">
        <v>989</v>
      </c>
      <c r="M49" s="3" t="s">
        <v>162</v>
      </c>
      <c r="N49" s="3" t="s">
        <v>162</v>
      </c>
      <c r="O49" s="3" t="s">
        <v>162</v>
      </c>
      <c r="P49" s="3" t="s">
        <v>990</v>
      </c>
      <c r="Q49" s="3" t="s">
        <v>164</v>
      </c>
      <c r="R49" s="3" t="s">
        <v>991</v>
      </c>
      <c r="S49" s="3" t="s">
        <v>227</v>
      </c>
      <c r="T49" s="3" t="s">
        <v>992</v>
      </c>
      <c r="U49" s="3" t="s">
        <v>993</v>
      </c>
      <c r="V49" s="3" t="s">
        <v>162</v>
      </c>
      <c r="W49" s="3" t="s">
        <v>169</v>
      </c>
      <c r="X49" s="3" t="s">
        <v>994</v>
      </c>
      <c r="Y49" s="3" t="s">
        <v>6</v>
      </c>
      <c r="Z49" s="3" t="s">
        <v>173</v>
      </c>
      <c r="AA49" s="3" t="s">
        <v>172</v>
      </c>
      <c r="AB49" s="3" t="s">
        <v>173</v>
      </c>
      <c r="AC49" s="3" t="s">
        <v>8</v>
      </c>
      <c r="AD49" s="3" t="s">
        <v>174</v>
      </c>
      <c r="AE49" s="3" t="s">
        <v>995</v>
      </c>
      <c r="AF49" s="3" t="s">
        <v>162</v>
      </c>
      <c r="AG49" s="3" t="s">
        <v>162</v>
      </c>
      <c r="AH49" s="3" t="s">
        <v>162</v>
      </c>
      <c r="AI49" s="3" t="s">
        <v>162</v>
      </c>
      <c r="AJ49" s="3" t="s">
        <v>258</v>
      </c>
      <c r="AK49" s="3" t="s">
        <v>362</v>
      </c>
      <c r="AL49" s="3" t="s">
        <v>996</v>
      </c>
      <c r="AM49" s="3" t="s">
        <v>997</v>
      </c>
      <c r="AN49" s="3" t="s">
        <v>998</v>
      </c>
      <c r="AO49" s="3" t="s">
        <v>999</v>
      </c>
      <c r="AP49" s="3" t="s">
        <v>1000</v>
      </c>
      <c r="AQ49" s="3" t="s">
        <v>1001</v>
      </c>
      <c r="AR49" s="3" t="s">
        <v>162</v>
      </c>
      <c r="AS49" s="3" t="s">
        <v>162</v>
      </c>
      <c r="AT49" s="3" t="s">
        <v>182</v>
      </c>
      <c r="AU49" s="3" t="s">
        <v>162</v>
      </c>
      <c r="AV49" s="3" t="s">
        <v>183</v>
      </c>
      <c r="AW49" s="3" t="s">
        <v>988</v>
      </c>
      <c r="AX49" s="3" t="s">
        <v>242</v>
      </c>
      <c r="AY49" s="3" t="s">
        <v>998</v>
      </c>
      <c r="AZ49" s="3" t="s">
        <v>999</v>
      </c>
      <c r="BA49" s="3" t="s">
        <v>1002</v>
      </c>
      <c r="BB49" s="3" t="s">
        <v>162</v>
      </c>
      <c r="BC49" s="3" t="s">
        <v>186</v>
      </c>
      <c r="BD49" s="3" t="s">
        <v>187</v>
      </c>
      <c r="BE49" s="3" t="s">
        <v>989</v>
      </c>
      <c r="BF49" s="3" t="s">
        <v>244</v>
      </c>
      <c r="BG49" s="3" t="s">
        <v>989</v>
      </c>
      <c r="BH49" s="3" t="s">
        <v>189</v>
      </c>
      <c r="BI49" s="3" t="s">
        <v>162</v>
      </c>
      <c r="BJ49" s="3" t="s">
        <v>162</v>
      </c>
      <c r="BK49" s="3" t="s">
        <v>162</v>
      </c>
      <c r="BL49" s="3" t="s">
        <v>162</v>
      </c>
      <c r="BM49" s="3" t="s">
        <v>190</v>
      </c>
      <c r="BN49" s="3" t="s">
        <v>153</v>
      </c>
      <c r="BO49" s="3" t="s">
        <v>191</v>
      </c>
      <c r="BP49" s="3" t="s">
        <v>328</v>
      </c>
    </row>
    <row r="50" spans="1:68" ht="45" customHeight="1" x14ac:dyDescent="0.25">
      <c r="A50" s="3" t="s">
        <v>1003</v>
      </c>
      <c r="B50" s="3" t="s">
        <v>151</v>
      </c>
      <c r="C50" s="3" t="s">
        <v>152</v>
      </c>
      <c r="D50" s="3" t="s">
        <v>153</v>
      </c>
      <c r="E50" s="3" t="s">
        <v>154</v>
      </c>
      <c r="F50" s="3" t="s">
        <v>477</v>
      </c>
      <c r="G50" s="3" t="s">
        <v>156</v>
      </c>
      <c r="H50" s="3" t="s">
        <v>1004</v>
      </c>
      <c r="I50" s="3" t="s">
        <v>219</v>
      </c>
      <c r="J50" s="3" t="s">
        <v>1005</v>
      </c>
      <c r="K50" s="3" t="s">
        <v>1006</v>
      </c>
      <c r="L50" s="3" t="s">
        <v>1007</v>
      </c>
      <c r="M50" s="3" t="s">
        <v>162</v>
      </c>
      <c r="N50" s="3" t="s">
        <v>162</v>
      </c>
      <c r="O50" s="3" t="s">
        <v>162</v>
      </c>
      <c r="P50" s="3" t="s">
        <v>1008</v>
      </c>
      <c r="Q50" s="3" t="s">
        <v>164</v>
      </c>
      <c r="R50" s="3" t="s">
        <v>1009</v>
      </c>
      <c r="S50" s="3" t="s">
        <v>166</v>
      </c>
      <c r="T50" s="3" t="s">
        <v>1010</v>
      </c>
      <c r="U50" s="3" t="s">
        <v>1011</v>
      </c>
      <c r="V50" s="3" t="s">
        <v>162</v>
      </c>
      <c r="W50" s="3" t="s">
        <v>169</v>
      </c>
      <c r="X50" s="3" t="s">
        <v>301</v>
      </c>
      <c r="Y50" s="3" t="s">
        <v>6</v>
      </c>
      <c r="Z50" s="3" t="s">
        <v>173</v>
      </c>
      <c r="AA50" s="3" t="s">
        <v>172</v>
      </c>
      <c r="AB50" s="3" t="s">
        <v>173</v>
      </c>
      <c r="AC50" s="3" t="s">
        <v>8</v>
      </c>
      <c r="AD50" s="3" t="s">
        <v>174</v>
      </c>
      <c r="AE50" s="3" t="s">
        <v>302</v>
      </c>
      <c r="AF50" s="3" t="s">
        <v>162</v>
      </c>
      <c r="AG50" s="3" t="s">
        <v>162</v>
      </c>
      <c r="AH50" s="3" t="s">
        <v>162</v>
      </c>
      <c r="AI50" s="3" t="s">
        <v>162</v>
      </c>
      <c r="AJ50" s="3" t="s">
        <v>258</v>
      </c>
      <c r="AK50" s="3" t="s">
        <v>980</v>
      </c>
      <c r="AL50" s="3" t="s">
        <v>1012</v>
      </c>
      <c r="AM50" s="3" t="s">
        <v>1013</v>
      </c>
      <c r="AN50" s="3" t="s">
        <v>983</v>
      </c>
      <c r="AO50" s="3" t="s">
        <v>825</v>
      </c>
      <c r="AP50" s="3" t="s">
        <v>1014</v>
      </c>
      <c r="AQ50" s="3" t="s">
        <v>1015</v>
      </c>
      <c r="AR50" s="3" t="s">
        <v>162</v>
      </c>
      <c r="AS50" s="3" t="s">
        <v>162</v>
      </c>
      <c r="AT50" s="3" t="s">
        <v>182</v>
      </c>
      <c r="AU50" s="3" t="s">
        <v>162</v>
      </c>
      <c r="AV50" s="3" t="s">
        <v>183</v>
      </c>
      <c r="AW50" s="3" t="s">
        <v>1006</v>
      </c>
      <c r="AX50" s="3" t="s">
        <v>1016</v>
      </c>
      <c r="AY50" s="3" t="s">
        <v>983</v>
      </c>
      <c r="AZ50" s="3" t="s">
        <v>825</v>
      </c>
      <c r="BA50" s="3" t="s">
        <v>1017</v>
      </c>
      <c r="BB50" s="3" t="s">
        <v>162</v>
      </c>
      <c r="BC50" s="3" t="s">
        <v>186</v>
      </c>
      <c r="BD50" s="3" t="s">
        <v>187</v>
      </c>
      <c r="BE50" s="3" t="s">
        <v>1007</v>
      </c>
      <c r="BF50" s="3" t="s">
        <v>244</v>
      </c>
      <c r="BG50" s="3" t="s">
        <v>1007</v>
      </c>
      <c r="BH50" s="3" t="s">
        <v>189</v>
      </c>
      <c r="BI50" s="3" t="s">
        <v>162</v>
      </c>
      <c r="BJ50" s="3" t="s">
        <v>162</v>
      </c>
      <c r="BK50" s="3" t="s">
        <v>162</v>
      </c>
      <c r="BL50" s="3" t="s">
        <v>162</v>
      </c>
      <c r="BM50" s="3" t="s">
        <v>190</v>
      </c>
      <c r="BN50" s="3" t="s">
        <v>153</v>
      </c>
      <c r="BO50" s="3" t="s">
        <v>191</v>
      </c>
      <c r="BP50" s="3" t="s">
        <v>328</v>
      </c>
    </row>
    <row r="51" spans="1:68" ht="45" customHeight="1" x14ac:dyDescent="0.25">
      <c r="A51" s="3" t="s">
        <v>1018</v>
      </c>
      <c r="B51" s="3" t="s">
        <v>151</v>
      </c>
      <c r="C51" s="3" t="s">
        <v>152</v>
      </c>
      <c r="D51" s="3" t="s">
        <v>153</v>
      </c>
      <c r="E51" s="3" t="s">
        <v>154</v>
      </c>
      <c r="F51" s="3" t="s">
        <v>477</v>
      </c>
      <c r="G51" s="3" t="s">
        <v>156</v>
      </c>
      <c r="H51" s="3" t="s">
        <v>1019</v>
      </c>
      <c r="I51" s="3" t="s">
        <v>219</v>
      </c>
      <c r="J51" s="3" t="s">
        <v>1020</v>
      </c>
      <c r="K51" s="3" t="s">
        <v>1021</v>
      </c>
      <c r="L51" s="3" t="s">
        <v>1022</v>
      </c>
      <c r="M51" s="3" t="s">
        <v>162</v>
      </c>
      <c r="N51" s="3" t="s">
        <v>162</v>
      </c>
      <c r="O51" s="3" t="s">
        <v>162</v>
      </c>
      <c r="P51" s="3" t="s">
        <v>1023</v>
      </c>
      <c r="Q51" s="3" t="s">
        <v>164</v>
      </c>
      <c r="R51" s="3" t="s">
        <v>483</v>
      </c>
      <c r="S51" s="3" t="s">
        <v>227</v>
      </c>
      <c r="T51" s="3" t="s">
        <v>484</v>
      </c>
      <c r="U51" s="3" t="s">
        <v>1024</v>
      </c>
      <c r="V51" s="3" t="s">
        <v>162</v>
      </c>
      <c r="W51" s="3" t="s">
        <v>169</v>
      </c>
      <c r="X51" s="3" t="s">
        <v>485</v>
      </c>
      <c r="Y51" s="3" t="s">
        <v>6</v>
      </c>
      <c r="Z51" s="3" t="s">
        <v>231</v>
      </c>
      <c r="AA51" s="3" t="s">
        <v>232</v>
      </c>
      <c r="AB51" s="3" t="s">
        <v>231</v>
      </c>
      <c r="AC51" s="3" t="s">
        <v>8</v>
      </c>
      <c r="AD51" s="3" t="s">
        <v>174</v>
      </c>
      <c r="AE51" s="3" t="s">
        <v>486</v>
      </c>
      <c r="AF51" s="3" t="s">
        <v>162</v>
      </c>
      <c r="AG51" s="3" t="s">
        <v>162</v>
      </c>
      <c r="AH51" s="3" t="s">
        <v>162</v>
      </c>
      <c r="AI51" s="3" t="s">
        <v>162</v>
      </c>
      <c r="AJ51" s="3" t="s">
        <v>258</v>
      </c>
      <c r="AK51" s="3" t="s">
        <v>980</v>
      </c>
      <c r="AL51" s="3" t="s">
        <v>1025</v>
      </c>
      <c r="AM51" s="3" t="s">
        <v>1026</v>
      </c>
      <c r="AN51" s="3" t="s">
        <v>1027</v>
      </c>
      <c r="AO51" s="3" t="s">
        <v>825</v>
      </c>
      <c r="AP51" s="3" t="s">
        <v>1028</v>
      </c>
      <c r="AQ51" s="3" t="s">
        <v>1029</v>
      </c>
      <c r="AR51" s="3" t="s">
        <v>1030</v>
      </c>
      <c r="AS51" s="3" t="s">
        <v>1029</v>
      </c>
      <c r="AT51" s="3" t="s">
        <v>182</v>
      </c>
      <c r="AU51" s="3" t="s">
        <v>162</v>
      </c>
      <c r="AV51" s="3" t="s">
        <v>183</v>
      </c>
      <c r="AW51" s="3" t="s">
        <v>1021</v>
      </c>
      <c r="AX51" s="3" t="s">
        <v>242</v>
      </c>
      <c r="AY51" s="3" t="s">
        <v>1027</v>
      </c>
      <c r="AZ51" s="3" t="s">
        <v>825</v>
      </c>
      <c r="BA51" s="3" t="s">
        <v>1031</v>
      </c>
      <c r="BB51" s="3" t="s">
        <v>162</v>
      </c>
      <c r="BC51" s="3" t="s">
        <v>186</v>
      </c>
      <c r="BD51" s="3" t="s">
        <v>187</v>
      </c>
      <c r="BE51" s="3" t="s">
        <v>1022</v>
      </c>
      <c r="BF51" s="3" t="s">
        <v>244</v>
      </c>
      <c r="BG51" s="3" t="s">
        <v>1022</v>
      </c>
      <c r="BH51" s="3" t="s">
        <v>189</v>
      </c>
      <c r="BI51" s="3" t="s">
        <v>162</v>
      </c>
      <c r="BJ51" s="3" t="s">
        <v>162</v>
      </c>
      <c r="BK51" s="3" t="s">
        <v>162</v>
      </c>
      <c r="BL51" s="3" t="s">
        <v>162</v>
      </c>
      <c r="BM51" s="3" t="s">
        <v>190</v>
      </c>
      <c r="BN51" s="3" t="s">
        <v>153</v>
      </c>
      <c r="BO51" s="3" t="s">
        <v>191</v>
      </c>
      <c r="BP51" s="3" t="s">
        <v>245</v>
      </c>
    </row>
    <row r="52" spans="1:68" ht="45" customHeight="1" x14ac:dyDescent="0.25">
      <c r="A52" s="3" t="s">
        <v>1032</v>
      </c>
      <c r="B52" s="3" t="s">
        <v>151</v>
      </c>
      <c r="C52" s="3" t="s">
        <v>152</v>
      </c>
      <c r="D52" s="3" t="s">
        <v>153</v>
      </c>
      <c r="E52" s="3" t="s">
        <v>154</v>
      </c>
      <c r="F52" s="3" t="s">
        <v>155</v>
      </c>
      <c r="G52" s="3" t="s">
        <v>156</v>
      </c>
      <c r="H52" s="3" t="s">
        <v>1033</v>
      </c>
      <c r="I52" s="3" t="s">
        <v>219</v>
      </c>
      <c r="J52" s="3" t="s">
        <v>1034</v>
      </c>
      <c r="K52" s="3" t="s">
        <v>1035</v>
      </c>
      <c r="L52" s="3" t="s">
        <v>1036</v>
      </c>
      <c r="M52" s="3" t="s">
        <v>162</v>
      </c>
      <c r="N52" s="3" t="s">
        <v>162</v>
      </c>
      <c r="O52" s="3" t="s">
        <v>162</v>
      </c>
      <c r="P52" s="3" t="s">
        <v>1037</v>
      </c>
      <c r="Q52" s="3" t="s">
        <v>164</v>
      </c>
      <c r="R52" s="3" t="s">
        <v>798</v>
      </c>
      <c r="S52" s="3" t="s">
        <v>227</v>
      </c>
      <c r="T52" s="3" t="s">
        <v>1038</v>
      </c>
      <c r="U52" s="3" t="s">
        <v>800</v>
      </c>
      <c r="V52" s="3" t="s">
        <v>162</v>
      </c>
      <c r="W52" s="3" t="s">
        <v>169</v>
      </c>
      <c r="X52" s="3" t="s">
        <v>801</v>
      </c>
      <c r="Y52" s="3" t="s">
        <v>6</v>
      </c>
      <c r="Z52" s="3" t="s">
        <v>231</v>
      </c>
      <c r="AA52" s="3" t="s">
        <v>232</v>
      </c>
      <c r="AB52" s="3" t="s">
        <v>231</v>
      </c>
      <c r="AC52" s="3" t="s">
        <v>8</v>
      </c>
      <c r="AD52" s="3" t="s">
        <v>174</v>
      </c>
      <c r="AE52" s="3" t="s">
        <v>802</v>
      </c>
      <c r="AF52" s="3" t="s">
        <v>162</v>
      </c>
      <c r="AG52" s="3" t="s">
        <v>162</v>
      </c>
      <c r="AH52" s="3" t="s">
        <v>162</v>
      </c>
      <c r="AI52" s="3" t="s">
        <v>162</v>
      </c>
      <c r="AJ52" s="3" t="s">
        <v>258</v>
      </c>
      <c r="AK52" s="3" t="s">
        <v>804</v>
      </c>
      <c r="AL52" s="3" t="s">
        <v>1039</v>
      </c>
      <c r="AM52" s="3" t="s">
        <v>1040</v>
      </c>
      <c r="AN52" s="3" t="s">
        <v>1041</v>
      </c>
      <c r="AO52" s="3" t="s">
        <v>825</v>
      </c>
      <c r="AP52" s="3" t="s">
        <v>1042</v>
      </c>
      <c r="AQ52" s="3" t="s">
        <v>1043</v>
      </c>
      <c r="AR52" s="3" t="s">
        <v>162</v>
      </c>
      <c r="AS52" s="3" t="s">
        <v>162</v>
      </c>
      <c r="AT52" s="3" t="s">
        <v>182</v>
      </c>
      <c r="AU52" s="3" t="s">
        <v>162</v>
      </c>
      <c r="AV52" s="3" t="s">
        <v>183</v>
      </c>
      <c r="AW52" s="3" t="s">
        <v>1035</v>
      </c>
      <c r="AX52" s="3" t="s">
        <v>1044</v>
      </c>
      <c r="AY52" s="3" t="s">
        <v>1041</v>
      </c>
      <c r="AZ52" s="3" t="s">
        <v>825</v>
      </c>
      <c r="BA52" s="3" t="s">
        <v>1045</v>
      </c>
      <c r="BB52" s="3" t="s">
        <v>162</v>
      </c>
      <c r="BC52" s="3" t="s">
        <v>186</v>
      </c>
      <c r="BD52" s="3" t="s">
        <v>187</v>
      </c>
      <c r="BE52" s="3" t="s">
        <v>1036</v>
      </c>
      <c r="BF52" s="3" t="s">
        <v>244</v>
      </c>
      <c r="BG52" s="3" t="s">
        <v>1036</v>
      </c>
      <c r="BH52" s="3" t="s">
        <v>189</v>
      </c>
      <c r="BI52" s="3" t="s">
        <v>162</v>
      </c>
      <c r="BJ52" s="3" t="s">
        <v>162</v>
      </c>
      <c r="BK52" s="3" t="s">
        <v>162</v>
      </c>
      <c r="BL52" s="3" t="s">
        <v>162</v>
      </c>
      <c r="BM52" s="3" t="s">
        <v>190</v>
      </c>
      <c r="BN52" s="3" t="s">
        <v>153</v>
      </c>
      <c r="BO52" s="3" t="s">
        <v>191</v>
      </c>
      <c r="BP52" s="3" t="s">
        <v>328</v>
      </c>
    </row>
  </sheetData>
  <mergeCells count="7">
    <mergeCell ref="A6:BP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AD8:AD201">
      <formula1>Hidden_729</formula1>
    </dataValidation>
    <dataValidation type="list" allowBlank="1" showErrorMessage="1" sqref="BF8:BF201">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3" workbookViewId="0"/>
  </sheetViews>
  <sheetFormatPr baseColWidth="10" defaultColWidth="9.140625" defaultRowHeight="15" x14ac:dyDescent="0.25"/>
  <cols>
    <col min="1" max="1" width="11.5703125" bestFit="1" customWidth="1"/>
    <col min="2" max="2" width="36.5703125" bestFit="1" customWidth="1"/>
    <col min="3" max="3" width="16.7109375" bestFit="1" customWidth="1"/>
    <col min="4" max="4" width="17" bestFit="1" customWidth="1"/>
    <col min="5" max="5" width="19.140625" bestFit="1" customWidth="1"/>
    <col min="6" max="6" width="74.5703125" bestFit="1" customWidth="1"/>
    <col min="7" max="7" width="17.4257812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1135</v>
      </c>
      <c r="D2" t="s">
        <v>1136</v>
      </c>
      <c r="E2" t="s">
        <v>1137</v>
      </c>
      <c r="F2" t="s">
        <v>1138</v>
      </c>
      <c r="G2" t="s">
        <v>1139</v>
      </c>
      <c r="H2" t="s">
        <v>1140</v>
      </c>
      <c r="I2" t="s">
        <v>1141</v>
      </c>
    </row>
    <row r="3" spans="1:9" x14ac:dyDescent="0.25">
      <c r="A3" s="1" t="s">
        <v>1142</v>
      </c>
      <c r="B3" s="1"/>
      <c r="C3" s="1" t="s">
        <v>1143</v>
      </c>
      <c r="D3" s="1" t="s">
        <v>1144</v>
      </c>
      <c r="E3" s="1" t="s">
        <v>1145</v>
      </c>
      <c r="F3" s="1" t="s">
        <v>1146</v>
      </c>
      <c r="G3" s="1" t="s">
        <v>1147</v>
      </c>
      <c r="H3" s="1" t="s">
        <v>1148</v>
      </c>
      <c r="I3" s="1" t="s">
        <v>1149</v>
      </c>
    </row>
    <row r="4" spans="1:9" ht="45" customHeight="1" x14ac:dyDescent="0.25">
      <c r="A4" s="3" t="s">
        <v>161</v>
      </c>
      <c r="B4" s="3" t="s">
        <v>1150</v>
      </c>
      <c r="C4" s="3" t="s">
        <v>162</v>
      </c>
      <c r="D4" s="3" t="s">
        <v>162</v>
      </c>
      <c r="E4" s="3" t="s">
        <v>162</v>
      </c>
      <c r="F4" s="3" t="s">
        <v>163</v>
      </c>
      <c r="G4" s="3" t="s">
        <v>162</v>
      </c>
      <c r="H4" s="3" t="s">
        <v>165</v>
      </c>
      <c r="I4" s="3" t="s">
        <v>181</v>
      </c>
    </row>
    <row r="5" spans="1:9" ht="45" customHeight="1" x14ac:dyDescent="0.25">
      <c r="A5" s="3" t="s">
        <v>198</v>
      </c>
      <c r="B5" s="3" t="s">
        <v>1151</v>
      </c>
      <c r="C5" s="3" t="s">
        <v>162</v>
      </c>
      <c r="D5" s="3" t="s">
        <v>162</v>
      </c>
      <c r="E5" s="3" t="s">
        <v>162</v>
      </c>
      <c r="F5" s="3" t="s">
        <v>199</v>
      </c>
      <c r="G5" s="3" t="s">
        <v>162</v>
      </c>
      <c r="H5" s="3" t="s">
        <v>200</v>
      </c>
      <c r="I5" s="3" t="s">
        <v>212</v>
      </c>
    </row>
    <row r="6" spans="1:9" ht="45" customHeight="1" x14ac:dyDescent="0.25">
      <c r="A6" s="3" t="s">
        <v>222</v>
      </c>
      <c r="B6" s="3" t="s">
        <v>1152</v>
      </c>
      <c r="C6" s="3" t="s">
        <v>223</v>
      </c>
      <c r="D6" s="3" t="s">
        <v>224</v>
      </c>
      <c r="E6" s="3" t="s">
        <v>225</v>
      </c>
      <c r="F6" s="3" t="s">
        <v>162</v>
      </c>
      <c r="G6" s="3" t="s">
        <v>162</v>
      </c>
      <c r="H6" s="3" t="s">
        <v>226</v>
      </c>
      <c r="I6" s="3" t="s">
        <v>240</v>
      </c>
    </row>
    <row r="7" spans="1:9" ht="45" customHeight="1" x14ac:dyDescent="0.25">
      <c r="A7" s="3" t="s">
        <v>251</v>
      </c>
      <c r="B7" s="3" t="s">
        <v>1153</v>
      </c>
      <c r="C7" s="3" t="s">
        <v>162</v>
      </c>
      <c r="D7" s="3" t="s">
        <v>162</v>
      </c>
      <c r="E7" s="3" t="s">
        <v>162</v>
      </c>
      <c r="F7" s="3" t="s">
        <v>252</v>
      </c>
      <c r="G7" s="3" t="s">
        <v>162</v>
      </c>
      <c r="H7" s="3" t="s">
        <v>253</v>
      </c>
      <c r="I7" s="3" t="s">
        <v>265</v>
      </c>
    </row>
    <row r="8" spans="1:9" ht="45" customHeight="1" x14ac:dyDescent="0.25">
      <c r="A8" s="3" t="s">
        <v>273</v>
      </c>
      <c r="B8" s="3" t="s">
        <v>1154</v>
      </c>
      <c r="C8" s="3" t="s">
        <v>274</v>
      </c>
      <c r="D8" s="3" t="s">
        <v>275</v>
      </c>
      <c r="E8" s="3" t="s">
        <v>276</v>
      </c>
      <c r="F8" s="3" t="s">
        <v>162</v>
      </c>
      <c r="G8" s="3" t="s">
        <v>162</v>
      </c>
      <c r="H8" s="3" t="s">
        <v>277</v>
      </c>
      <c r="I8" s="3" t="s">
        <v>287</v>
      </c>
    </row>
    <row r="9" spans="1:9" ht="45" customHeight="1" x14ac:dyDescent="0.25">
      <c r="A9" s="3" t="s">
        <v>296</v>
      </c>
      <c r="B9" s="3" t="s">
        <v>1155</v>
      </c>
      <c r="C9" s="3" t="s">
        <v>162</v>
      </c>
      <c r="D9" s="3" t="s">
        <v>162</v>
      </c>
      <c r="E9" s="3" t="s">
        <v>162</v>
      </c>
      <c r="F9" s="3" t="s">
        <v>297</v>
      </c>
      <c r="G9" s="3" t="s">
        <v>162</v>
      </c>
      <c r="H9" s="3" t="s">
        <v>298</v>
      </c>
      <c r="I9" s="3" t="s">
        <v>306</v>
      </c>
    </row>
    <row r="10" spans="1:9" ht="45" customHeight="1" x14ac:dyDescent="0.25">
      <c r="A10" s="3" t="s">
        <v>314</v>
      </c>
      <c r="B10" s="3" t="s">
        <v>1156</v>
      </c>
      <c r="C10" s="3" t="s">
        <v>315</v>
      </c>
      <c r="D10" s="3" t="s">
        <v>316</v>
      </c>
      <c r="E10" s="3" t="s">
        <v>317</v>
      </c>
      <c r="F10" s="3" t="s">
        <v>162</v>
      </c>
      <c r="G10" s="3" t="s">
        <v>162</v>
      </c>
      <c r="H10" s="3" t="s">
        <v>318</v>
      </c>
      <c r="I10" s="3" t="s">
        <v>325</v>
      </c>
    </row>
    <row r="11" spans="1:9" ht="45" customHeight="1" x14ac:dyDescent="0.25">
      <c r="A11" s="3" t="s">
        <v>334</v>
      </c>
      <c r="B11" s="3" t="s">
        <v>1157</v>
      </c>
      <c r="C11" s="3" t="s">
        <v>162</v>
      </c>
      <c r="D11" s="3" t="s">
        <v>162</v>
      </c>
      <c r="E11" s="3" t="s">
        <v>162</v>
      </c>
      <c r="F11" s="3" t="s">
        <v>335</v>
      </c>
      <c r="G11" s="3" t="s">
        <v>162</v>
      </c>
      <c r="H11" s="3" t="s">
        <v>336</v>
      </c>
      <c r="I11" s="3" t="s">
        <v>348</v>
      </c>
    </row>
    <row r="12" spans="1:9" ht="45" customHeight="1" x14ac:dyDescent="0.25">
      <c r="A12" s="3" t="s">
        <v>356</v>
      </c>
      <c r="B12" s="3" t="s">
        <v>1158</v>
      </c>
      <c r="C12" s="3" t="s">
        <v>162</v>
      </c>
      <c r="D12" s="3" t="s">
        <v>162</v>
      </c>
      <c r="E12" s="3" t="s">
        <v>162</v>
      </c>
      <c r="F12" s="3" t="s">
        <v>357</v>
      </c>
      <c r="G12" s="3" t="s">
        <v>162</v>
      </c>
      <c r="H12" s="3" t="s">
        <v>358</v>
      </c>
      <c r="I12" s="3" t="s">
        <v>367</v>
      </c>
    </row>
    <row r="13" spans="1:9" ht="45" customHeight="1" x14ac:dyDescent="0.25">
      <c r="A13" s="3" t="s">
        <v>375</v>
      </c>
      <c r="B13" s="3" t="s">
        <v>1159</v>
      </c>
      <c r="C13" s="3" t="s">
        <v>376</v>
      </c>
      <c r="D13" s="3" t="s">
        <v>377</v>
      </c>
      <c r="E13" s="3" t="s">
        <v>378</v>
      </c>
      <c r="F13" s="3" t="s">
        <v>162</v>
      </c>
      <c r="G13" s="3" t="s">
        <v>162</v>
      </c>
      <c r="H13" s="3" t="s">
        <v>379</v>
      </c>
      <c r="I13" s="3" t="s">
        <v>389</v>
      </c>
    </row>
    <row r="14" spans="1:9" ht="45" customHeight="1" x14ac:dyDescent="0.25">
      <c r="A14" s="3" t="s">
        <v>397</v>
      </c>
      <c r="B14" s="3" t="s">
        <v>1160</v>
      </c>
      <c r="C14" s="3" t="s">
        <v>398</v>
      </c>
      <c r="D14" s="3" t="s">
        <v>399</v>
      </c>
      <c r="E14" s="3" t="s">
        <v>400</v>
      </c>
      <c r="F14" s="3" t="s">
        <v>162</v>
      </c>
      <c r="G14" s="3" t="s">
        <v>162</v>
      </c>
      <c r="H14" s="3" t="s">
        <v>401</v>
      </c>
      <c r="I14" s="3" t="s">
        <v>413</v>
      </c>
    </row>
    <row r="15" spans="1:9" ht="45" customHeight="1" x14ac:dyDescent="0.25">
      <c r="A15" s="3" t="s">
        <v>421</v>
      </c>
      <c r="B15" s="3" t="s">
        <v>1161</v>
      </c>
      <c r="C15" s="3" t="s">
        <v>162</v>
      </c>
      <c r="D15" s="3" t="s">
        <v>162</v>
      </c>
      <c r="E15" s="3" t="s">
        <v>162</v>
      </c>
      <c r="F15" s="3" t="s">
        <v>422</v>
      </c>
      <c r="G15" s="3" t="s">
        <v>162</v>
      </c>
      <c r="H15" s="3" t="s">
        <v>423</v>
      </c>
      <c r="I15" s="3" t="s">
        <v>435</v>
      </c>
    </row>
    <row r="16" spans="1:9" ht="45" customHeight="1" x14ac:dyDescent="0.25">
      <c r="A16" s="3" t="s">
        <v>443</v>
      </c>
      <c r="B16" s="3" t="s">
        <v>1162</v>
      </c>
      <c r="C16" s="3" t="s">
        <v>162</v>
      </c>
      <c r="D16" s="3" t="s">
        <v>162</v>
      </c>
      <c r="E16" s="3" t="s">
        <v>162</v>
      </c>
      <c r="F16" s="3" t="s">
        <v>444</v>
      </c>
      <c r="G16" s="3" t="s">
        <v>162</v>
      </c>
      <c r="H16" s="3" t="s">
        <v>445</v>
      </c>
      <c r="I16" s="3" t="s">
        <v>453</v>
      </c>
    </row>
    <row r="17" spans="1:9" ht="45" customHeight="1" x14ac:dyDescent="0.25">
      <c r="A17" s="3" t="s">
        <v>462</v>
      </c>
      <c r="B17" s="3" t="s">
        <v>1163</v>
      </c>
      <c r="C17" s="3" t="s">
        <v>162</v>
      </c>
      <c r="D17" s="3" t="s">
        <v>162</v>
      </c>
      <c r="E17" s="3" t="s">
        <v>162</v>
      </c>
      <c r="F17" s="3" t="s">
        <v>463</v>
      </c>
      <c r="G17" s="3" t="s">
        <v>162</v>
      </c>
      <c r="H17" s="3" t="s">
        <v>464</v>
      </c>
      <c r="I17" s="3" t="s">
        <v>473</v>
      </c>
    </row>
    <row r="18" spans="1:9" ht="45" customHeight="1" x14ac:dyDescent="0.25">
      <c r="A18" s="3" t="s">
        <v>481</v>
      </c>
      <c r="B18" s="3" t="s">
        <v>1164</v>
      </c>
      <c r="C18" s="3" t="s">
        <v>162</v>
      </c>
      <c r="D18" s="3" t="s">
        <v>162</v>
      </c>
      <c r="E18" s="3" t="s">
        <v>162</v>
      </c>
      <c r="F18" s="3" t="s">
        <v>482</v>
      </c>
      <c r="G18" s="3" t="s">
        <v>162</v>
      </c>
      <c r="H18" s="3" t="s">
        <v>483</v>
      </c>
      <c r="I18" s="3" t="s">
        <v>491</v>
      </c>
    </row>
    <row r="19" spans="1:9" ht="45" customHeight="1" x14ac:dyDescent="0.25">
      <c r="A19" s="3" t="s">
        <v>499</v>
      </c>
      <c r="B19" s="3" t="s">
        <v>1165</v>
      </c>
      <c r="C19" s="3" t="s">
        <v>162</v>
      </c>
      <c r="D19" s="3" t="s">
        <v>162</v>
      </c>
      <c r="E19" s="3" t="s">
        <v>162</v>
      </c>
      <c r="F19" s="3" t="s">
        <v>500</v>
      </c>
      <c r="G19" s="3" t="s">
        <v>162</v>
      </c>
      <c r="H19" s="3" t="s">
        <v>501</v>
      </c>
      <c r="I19" s="3" t="s">
        <v>511</v>
      </c>
    </row>
    <row r="20" spans="1:9" ht="45" customHeight="1" x14ac:dyDescent="0.25">
      <c r="A20" s="3" t="s">
        <v>519</v>
      </c>
      <c r="B20" s="3" t="s">
        <v>1166</v>
      </c>
      <c r="C20" s="3" t="s">
        <v>520</v>
      </c>
      <c r="D20" s="3" t="s">
        <v>521</v>
      </c>
      <c r="E20" s="3" t="s">
        <v>522</v>
      </c>
      <c r="F20" s="3" t="s">
        <v>523</v>
      </c>
      <c r="G20" s="3" t="s">
        <v>162</v>
      </c>
      <c r="H20" s="3" t="s">
        <v>524</v>
      </c>
      <c r="I20" s="3" t="s">
        <v>536</v>
      </c>
    </row>
    <row r="21" spans="1:9" ht="45" customHeight="1" x14ac:dyDescent="0.25">
      <c r="A21" s="3" t="s">
        <v>543</v>
      </c>
      <c r="B21" s="3" t="s">
        <v>1167</v>
      </c>
      <c r="C21" s="3" t="s">
        <v>162</v>
      </c>
      <c r="D21" s="3" t="s">
        <v>162</v>
      </c>
      <c r="E21" s="3" t="s">
        <v>162</v>
      </c>
      <c r="F21" s="3" t="s">
        <v>544</v>
      </c>
      <c r="G21" s="3" t="s">
        <v>162</v>
      </c>
      <c r="H21" s="3" t="s">
        <v>545</v>
      </c>
      <c r="I21" s="3" t="s">
        <v>551</v>
      </c>
    </row>
    <row r="22" spans="1:9" ht="45" customHeight="1" x14ac:dyDescent="0.25">
      <c r="A22" s="3" t="s">
        <v>559</v>
      </c>
      <c r="B22" s="3" t="s">
        <v>1168</v>
      </c>
      <c r="C22" s="3" t="s">
        <v>162</v>
      </c>
      <c r="D22" s="3" t="s">
        <v>162</v>
      </c>
      <c r="E22" s="3" t="s">
        <v>162</v>
      </c>
      <c r="F22" s="3" t="s">
        <v>560</v>
      </c>
      <c r="G22" s="3" t="s">
        <v>162</v>
      </c>
      <c r="H22" s="3" t="s">
        <v>561</v>
      </c>
      <c r="I22" s="3" t="s">
        <v>567</v>
      </c>
    </row>
    <row r="23" spans="1:9" ht="45" customHeight="1" x14ac:dyDescent="0.25">
      <c r="A23" s="3" t="s">
        <v>575</v>
      </c>
      <c r="B23" s="3" t="s">
        <v>1169</v>
      </c>
      <c r="C23" s="3" t="s">
        <v>162</v>
      </c>
      <c r="D23" s="3" t="s">
        <v>162</v>
      </c>
      <c r="E23" s="3" t="s">
        <v>162</v>
      </c>
      <c r="F23" s="3" t="s">
        <v>576</v>
      </c>
      <c r="G23" s="3" t="s">
        <v>162</v>
      </c>
      <c r="H23" s="3" t="s">
        <v>577</v>
      </c>
      <c r="I23" s="3" t="s">
        <v>585</v>
      </c>
    </row>
    <row r="24" spans="1:9" ht="45" customHeight="1" x14ac:dyDescent="0.25">
      <c r="A24" s="3" t="s">
        <v>593</v>
      </c>
      <c r="B24" s="3" t="s">
        <v>1170</v>
      </c>
      <c r="C24" s="3" t="s">
        <v>162</v>
      </c>
      <c r="D24" s="3" t="s">
        <v>162</v>
      </c>
      <c r="E24" s="3" t="s">
        <v>162</v>
      </c>
      <c r="F24" s="3" t="s">
        <v>594</v>
      </c>
      <c r="G24" s="3" t="s">
        <v>162</v>
      </c>
      <c r="H24" s="3" t="s">
        <v>595</v>
      </c>
      <c r="I24" s="3" t="s">
        <v>602</v>
      </c>
    </row>
    <row r="25" spans="1:9" ht="45" customHeight="1" x14ac:dyDescent="0.25">
      <c r="A25" s="3" t="s">
        <v>610</v>
      </c>
      <c r="B25" s="3" t="s">
        <v>1171</v>
      </c>
      <c r="C25" s="3" t="s">
        <v>611</v>
      </c>
      <c r="D25" s="3" t="s">
        <v>612</v>
      </c>
      <c r="E25" s="3" t="s">
        <v>613</v>
      </c>
      <c r="F25" s="3" t="s">
        <v>162</v>
      </c>
      <c r="G25" s="3" t="s">
        <v>162</v>
      </c>
      <c r="H25" s="3" t="s">
        <v>614</v>
      </c>
      <c r="I25" s="3" t="s">
        <v>621</v>
      </c>
    </row>
    <row r="26" spans="1:9" ht="45" customHeight="1" x14ac:dyDescent="0.25">
      <c r="A26" s="3" t="s">
        <v>629</v>
      </c>
      <c r="B26" s="3" t="s">
        <v>1172</v>
      </c>
      <c r="C26" s="3" t="s">
        <v>162</v>
      </c>
      <c r="D26" s="3" t="s">
        <v>162</v>
      </c>
      <c r="E26" s="3" t="s">
        <v>162</v>
      </c>
      <c r="F26" s="3" t="s">
        <v>630</v>
      </c>
      <c r="G26" s="3" t="s">
        <v>162</v>
      </c>
      <c r="H26" s="3" t="s">
        <v>631</v>
      </c>
      <c r="I26" s="3" t="s">
        <v>640</v>
      </c>
    </row>
    <row r="27" spans="1:9" ht="45" customHeight="1" x14ac:dyDescent="0.25">
      <c r="A27" s="3" t="s">
        <v>648</v>
      </c>
      <c r="B27" s="3" t="s">
        <v>1173</v>
      </c>
      <c r="C27" s="3" t="s">
        <v>162</v>
      </c>
      <c r="D27" s="3" t="s">
        <v>162</v>
      </c>
      <c r="E27" s="3" t="s">
        <v>162</v>
      </c>
      <c r="F27" s="3" t="s">
        <v>649</v>
      </c>
      <c r="G27" s="3" t="s">
        <v>162</v>
      </c>
      <c r="H27" s="3" t="s">
        <v>650</v>
      </c>
      <c r="I27" s="3" t="s">
        <v>661</v>
      </c>
    </row>
    <row r="28" spans="1:9" ht="45" customHeight="1" x14ac:dyDescent="0.25">
      <c r="A28" s="3" t="s">
        <v>669</v>
      </c>
      <c r="B28" s="3" t="s">
        <v>1174</v>
      </c>
      <c r="C28" s="3" t="s">
        <v>162</v>
      </c>
      <c r="D28" s="3" t="s">
        <v>162</v>
      </c>
      <c r="E28" s="3" t="s">
        <v>162</v>
      </c>
      <c r="F28" s="3" t="s">
        <v>670</v>
      </c>
      <c r="G28" s="3" t="s">
        <v>162</v>
      </c>
      <c r="H28" s="3" t="s">
        <v>671</v>
      </c>
      <c r="I28" s="3" t="s">
        <v>677</v>
      </c>
    </row>
    <row r="29" spans="1:9" ht="45" customHeight="1" x14ac:dyDescent="0.25">
      <c r="A29" s="3" t="s">
        <v>685</v>
      </c>
      <c r="B29" s="3" t="s">
        <v>1175</v>
      </c>
      <c r="C29" s="3" t="s">
        <v>162</v>
      </c>
      <c r="D29" s="3" t="s">
        <v>162</v>
      </c>
      <c r="E29" s="3" t="s">
        <v>162</v>
      </c>
      <c r="F29" s="3" t="s">
        <v>686</v>
      </c>
      <c r="G29" s="3" t="s">
        <v>162</v>
      </c>
      <c r="H29" s="3" t="s">
        <v>687</v>
      </c>
      <c r="I29" s="3" t="s">
        <v>702</v>
      </c>
    </row>
    <row r="30" spans="1:9" ht="45" customHeight="1" x14ac:dyDescent="0.25">
      <c r="A30" s="3" t="s">
        <v>711</v>
      </c>
      <c r="B30" s="3" t="s">
        <v>1176</v>
      </c>
      <c r="C30" s="3" t="s">
        <v>162</v>
      </c>
      <c r="D30" s="3" t="s">
        <v>162</v>
      </c>
      <c r="E30" s="3" t="s">
        <v>162</v>
      </c>
      <c r="F30" s="3" t="s">
        <v>712</v>
      </c>
      <c r="G30" s="3" t="s">
        <v>162</v>
      </c>
      <c r="H30" s="3" t="s">
        <v>713</v>
      </c>
      <c r="I30" s="3" t="s">
        <v>725</v>
      </c>
    </row>
    <row r="31" spans="1:9" ht="45" customHeight="1" x14ac:dyDescent="0.25">
      <c r="A31" s="3" t="s">
        <v>733</v>
      </c>
      <c r="B31" s="3" t="s">
        <v>1177</v>
      </c>
      <c r="C31" s="3" t="s">
        <v>162</v>
      </c>
      <c r="D31" s="3" t="s">
        <v>162</v>
      </c>
      <c r="E31" s="3" t="s">
        <v>162</v>
      </c>
      <c r="F31" s="3" t="s">
        <v>734</v>
      </c>
      <c r="G31" s="3" t="s">
        <v>162</v>
      </c>
      <c r="H31" s="3" t="s">
        <v>735</v>
      </c>
      <c r="I31" s="3" t="s">
        <v>745</v>
      </c>
    </row>
    <row r="32" spans="1:9" ht="45" customHeight="1" x14ac:dyDescent="0.25">
      <c r="A32" s="3" t="s">
        <v>754</v>
      </c>
      <c r="B32" s="3" t="s">
        <v>1178</v>
      </c>
      <c r="C32" s="3" t="s">
        <v>162</v>
      </c>
      <c r="D32" s="3" t="s">
        <v>162</v>
      </c>
      <c r="E32" s="3" t="s">
        <v>162</v>
      </c>
      <c r="F32" s="3" t="s">
        <v>755</v>
      </c>
      <c r="G32" s="3" t="s">
        <v>162</v>
      </c>
      <c r="H32" s="3" t="s">
        <v>756</v>
      </c>
      <c r="I32" s="3" t="s">
        <v>766</v>
      </c>
    </row>
    <row r="33" spans="1:9" ht="45" customHeight="1" x14ac:dyDescent="0.25">
      <c r="A33" s="3" t="s">
        <v>776</v>
      </c>
      <c r="B33" s="3" t="s">
        <v>1179</v>
      </c>
      <c r="C33" s="3" t="s">
        <v>162</v>
      </c>
      <c r="D33" s="3" t="s">
        <v>162</v>
      </c>
      <c r="E33" s="3" t="s">
        <v>162</v>
      </c>
      <c r="F33" s="3" t="s">
        <v>777</v>
      </c>
      <c r="G33" s="3" t="s">
        <v>162</v>
      </c>
      <c r="H33" s="3" t="s">
        <v>778</v>
      </c>
      <c r="I33" s="3" t="s">
        <v>788</v>
      </c>
    </row>
    <row r="34" spans="1:9" ht="45" customHeight="1" x14ac:dyDescent="0.25">
      <c r="A34" s="3" t="s">
        <v>796</v>
      </c>
      <c r="B34" s="3" t="s">
        <v>1180</v>
      </c>
      <c r="C34" s="3" t="s">
        <v>162</v>
      </c>
      <c r="D34" s="3" t="s">
        <v>162</v>
      </c>
      <c r="E34" s="3" t="s">
        <v>162</v>
      </c>
      <c r="F34" s="3" t="s">
        <v>797</v>
      </c>
      <c r="G34" s="3" t="s">
        <v>162</v>
      </c>
      <c r="H34" s="3" t="s">
        <v>798</v>
      </c>
      <c r="I34" s="3" t="s">
        <v>809</v>
      </c>
    </row>
    <row r="35" spans="1:9" ht="45" customHeight="1" x14ac:dyDescent="0.25">
      <c r="A35" s="3" t="s">
        <v>816</v>
      </c>
      <c r="B35" s="3" t="s">
        <v>1181</v>
      </c>
      <c r="C35" s="3" t="s">
        <v>162</v>
      </c>
      <c r="D35" s="3" t="s">
        <v>162</v>
      </c>
      <c r="E35" s="3" t="s">
        <v>162</v>
      </c>
      <c r="F35" s="3" t="s">
        <v>817</v>
      </c>
      <c r="G35" s="3" t="s">
        <v>162</v>
      </c>
      <c r="H35" s="3" t="s">
        <v>818</v>
      </c>
      <c r="I35" s="3" t="s">
        <v>827</v>
      </c>
    </row>
    <row r="36" spans="1:9" ht="45" customHeight="1" x14ac:dyDescent="0.25">
      <c r="A36" s="3" t="s">
        <v>833</v>
      </c>
      <c r="B36" s="3" t="s">
        <v>1182</v>
      </c>
      <c r="C36" s="3" t="s">
        <v>162</v>
      </c>
      <c r="D36" s="3" t="s">
        <v>162</v>
      </c>
      <c r="E36" s="3" t="s">
        <v>162</v>
      </c>
      <c r="F36" s="3" t="s">
        <v>834</v>
      </c>
      <c r="G36" s="3" t="s">
        <v>162</v>
      </c>
      <c r="H36" s="3" t="s">
        <v>835</v>
      </c>
      <c r="I36" s="3" t="s">
        <v>843</v>
      </c>
    </row>
    <row r="37" spans="1:9" ht="45" customHeight="1" x14ac:dyDescent="0.25">
      <c r="A37" s="3" t="s">
        <v>849</v>
      </c>
      <c r="B37" s="3" t="s">
        <v>1183</v>
      </c>
      <c r="C37" s="3" t="s">
        <v>850</v>
      </c>
      <c r="D37" s="3" t="s">
        <v>851</v>
      </c>
      <c r="E37" s="3" t="s">
        <v>852</v>
      </c>
      <c r="F37" s="3" t="s">
        <v>162</v>
      </c>
      <c r="G37" s="3" t="s">
        <v>162</v>
      </c>
      <c r="H37" s="3" t="s">
        <v>853</v>
      </c>
      <c r="I37" s="3" t="s">
        <v>865</v>
      </c>
    </row>
    <row r="38" spans="1:9" ht="45" customHeight="1" x14ac:dyDescent="0.25">
      <c r="A38" s="3" t="s">
        <v>871</v>
      </c>
      <c r="B38" s="3" t="s">
        <v>1184</v>
      </c>
      <c r="C38" s="3" t="s">
        <v>162</v>
      </c>
      <c r="D38" s="3" t="s">
        <v>162</v>
      </c>
      <c r="E38" s="3" t="s">
        <v>162</v>
      </c>
      <c r="F38" s="3" t="s">
        <v>872</v>
      </c>
      <c r="G38" s="3" t="s">
        <v>162</v>
      </c>
      <c r="H38" s="3" t="s">
        <v>735</v>
      </c>
      <c r="I38" s="3" t="s">
        <v>882</v>
      </c>
    </row>
    <row r="39" spans="1:9" ht="45" customHeight="1" x14ac:dyDescent="0.25">
      <c r="A39" s="3" t="s">
        <v>890</v>
      </c>
      <c r="B39" s="3" t="s">
        <v>1185</v>
      </c>
      <c r="C39" s="3" t="s">
        <v>162</v>
      </c>
      <c r="D39" s="3" t="s">
        <v>162</v>
      </c>
      <c r="E39" s="3" t="s">
        <v>162</v>
      </c>
      <c r="F39" s="3" t="s">
        <v>891</v>
      </c>
      <c r="G39" s="3" t="s">
        <v>162</v>
      </c>
      <c r="H39" s="3" t="s">
        <v>892</v>
      </c>
      <c r="I39" s="3" t="s">
        <v>1186</v>
      </c>
    </row>
    <row r="40" spans="1:9" ht="45" customHeight="1" x14ac:dyDescent="0.25">
      <c r="A40" s="3" t="s">
        <v>909</v>
      </c>
      <c r="B40" s="3" t="s">
        <v>1187</v>
      </c>
      <c r="C40" s="3" t="s">
        <v>162</v>
      </c>
      <c r="D40" s="3" t="s">
        <v>162</v>
      </c>
      <c r="E40" s="3" t="s">
        <v>162</v>
      </c>
      <c r="F40" s="3" t="s">
        <v>910</v>
      </c>
      <c r="G40" s="3" t="s">
        <v>162</v>
      </c>
      <c r="H40" s="3" t="s">
        <v>911</v>
      </c>
      <c r="I40" s="3" t="s">
        <v>1188</v>
      </c>
    </row>
    <row r="41" spans="1:9" ht="45" customHeight="1" x14ac:dyDescent="0.25">
      <c r="A41" s="3" t="s">
        <v>927</v>
      </c>
      <c r="B41" s="3" t="s">
        <v>1189</v>
      </c>
      <c r="C41" s="3" t="s">
        <v>162</v>
      </c>
      <c r="D41" s="3" t="s">
        <v>162</v>
      </c>
      <c r="E41" s="3" t="s">
        <v>162</v>
      </c>
      <c r="F41" s="3" t="s">
        <v>928</v>
      </c>
      <c r="G41" s="3" t="s">
        <v>162</v>
      </c>
      <c r="H41" s="3" t="s">
        <v>929</v>
      </c>
      <c r="I41" s="3" t="s">
        <v>935</v>
      </c>
    </row>
    <row r="42" spans="1:9" ht="45" customHeight="1" x14ac:dyDescent="0.25">
      <c r="A42" s="3" t="s">
        <v>942</v>
      </c>
      <c r="B42" s="3" t="s">
        <v>1190</v>
      </c>
      <c r="C42" s="3" t="s">
        <v>162</v>
      </c>
      <c r="D42" s="3" t="s">
        <v>162</v>
      </c>
      <c r="E42" s="3" t="s">
        <v>162</v>
      </c>
      <c r="F42" s="3" t="s">
        <v>943</v>
      </c>
      <c r="G42" s="3" t="s">
        <v>162</v>
      </c>
      <c r="H42" s="3" t="s">
        <v>944</v>
      </c>
      <c r="I42" s="3" t="s">
        <v>951</v>
      </c>
    </row>
    <row r="43" spans="1:9" ht="45" customHeight="1" x14ac:dyDescent="0.25">
      <c r="A43" s="3" t="s">
        <v>959</v>
      </c>
      <c r="B43" s="3" t="s">
        <v>1191</v>
      </c>
      <c r="C43" s="3" t="s">
        <v>162</v>
      </c>
      <c r="D43" s="3" t="s">
        <v>162</v>
      </c>
      <c r="E43" s="3" t="s">
        <v>162</v>
      </c>
      <c r="F43" s="3" t="s">
        <v>960</v>
      </c>
      <c r="G43" s="3" t="s">
        <v>162</v>
      </c>
      <c r="H43" s="3" t="s">
        <v>961</v>
      </c>
      <c r="I43" s="3" t="s">
        <v>969</v>
      </c>
    </row>
    <row r="44" spans="1:9" ht="45" customHeight="1" x14ac:dyDescent="0.25">
      <c r="A44" s="3" t="s">
        <v>976</v>
      </c>
      <c r="B44" s="3" t="s">
        <v>1192</v>
      </c>
      <c r="C44" s="3" t="s">
        <v>162</v>
      </c>
      <c r="D44" s="3" t="s">
        <v>162</v>
      </c>
      <c r="E44" s="3" t="s">
        <v>162</v>
      </c>
      <c r="F44" s="3" t="s">
        <v>977</v>
      </c>
      <c r="G44" s="3" t="s">
        <v>162</v>
      </c>
      <c r="H44" s="3" t="s">
        <v>778</v>
      </c>
      <c r="I44" s="3" t="s">
        <v>677</v>
      </c>
    </row>
    <row r="45" spans="1:9" ht="45" customHeight="1" x14ac:dyDescent="0.25">
      <c r="A45" s="3" t="s">
        <v>989</v>
      </c>
      <c r="B45" s="3" t="s">
        <v>1193</v>
      </c>
      <c r="C45" s="3" t="s">
        <v>162</v>
      </c>
      <c r="D45" s="3" t="s">
        <v>162</v>
      </c>
      <c r="E45" s="3" t="s">
        <v>162</v>
      </c>
      <c r="F45" s="3" t="s">
        <v>990</v>
      </c>
      <c r="G45" s="3" t="s">
        <v>162</v>
      </c>
      <c r="H45" s="3" t="s">
        <v>991</v>
      </c>
      <c r="I45" s="3" t="s">
        <v>1194</v>
      </c>
    </row>
    <row r="46" spans="1:9" ht="45" customHeight="1" x14ac:dyDescent="0.25">
      <c r="A46" s="3" t="s">
        <v>1007</v>
      </c>
      <c r="B46" s="3" t="s">
        <v>1195</v>
      </c>
      <c r="C46" s="3" t="s">
        <v>162</v>
      </c>
      <c r="D46" s="3" t="s">
        <v>162</v>
      </c>
      <c r="E46" s="3" t="s">
        <v>162</v>
      </c>
      <c r="F46" s="3" t="s">
        <v>1008</v>
      </c>
      <c r="G46" s="3" t="s">
        <v>162</v>
      </c>
      <c r="H46" s="3" t="s">
        <v>1009</v>
      </c>
      <c r="I46" s="3" t="s">
        <v>1015</v>
      </c>
    </row>
    <row r="47" spans="1:9" ht="45" customHeight="1" x14ac:dyDescent="0.25">
      <c r="A47" s="3" t="s">
        <v>1022</v>
      </c>
      <c r="B47" s="3" t="s">
        <v>1196</v>
      </c>
      <c r="C47" s="3" t="s">
        <v>162</v>
      </c>
      <c r="D47" s="3" t="s">
        <v>162</v>
      </c>
      <c r="E47" s="3" t="s">
        <v>162</v>
      </c>
      <c r="F47" s="3" t="s">
        <v>1023</v>
      </c>
      <c r="G47" s="3" t="s">
        <v>162</v>
      </c>
      <c r="H47" s="3" t="s">
        <v>483</v>
      </c>
      <c r="I47" s="3" t="s">
        <v>1029</v>
      </c>
    </row>
    <row r="48" spans="1:9" ht="45" customHeight="1" x14ac:dyDescent="0.25">
      <c r="A48" s="3" t="s">
        <v>1036</v>
      </c>
      <c r="B48" s="3" t="s">
        <v>1197</v>
      </c>
      <c r="C48" s="3" t="s">
        <v>162</v>
      </c>
      <c r="D48" s="3" t="s">
        <v>162</v>
      </c>
      <c r="E48" s="3" t="s">
        <v>162</v>
      </c>
      <c r="F48" s="3" t="s">
        <v>1037</v>
      </c>
      <c r="G48" s="3" t="s">
        <v>162</v>
      </c>
      <c r="H48" s="3" t="s">
        <v>798</v>
      </c>
      <c r="I48" s="3" t="s">
        <v>1198</v>
      </c>
    </row>
  </sheetData>
  <dataValidations count="1">
    <dataValidation type="list" allowBlank="1" showErrorMessage="1" sqref="G4:G201">
      <formula1>Hidden_1_Tabla_3342716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1051</v>
      </c>
    </row>
    <row r="2" spans="1:1" x14ac:dyDescent="0.25">
      <c r="A2" t="s">
        <v>1052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1199</v>
      </c>
      <c r="D2" t="s">
        <v>1200</v>
      </c>
      <c r="E2" t="s">
        <v>1201</v>
      </c>
      <c r="F2" t="s">
        <v>1202</v>
      </c>
    </row>
    <row r="3" spans="1:6" x14ac:dyDescent="0.25">
      <c r="A3" s="1" t="s">
        <v>1142</v>
      </c>
      <c r="B3" s="1"/>
      <c r="C3" s="1" t="s">
        <v>1203</v>
      </c>
      <c r="D3" s="1" t="s">
        <v>1204</v>
      </c>
      <c r="E3" s="1" t="s">
        <v>1205</v>
      </c>
      <c r="F3" s="1" t="s">
        <v>1206</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1207</v>
      </c>
    </row>
    <row r="2" spans="1:1" x14ac:dyDescent="0.25">
      <c r="A2" t="s">
        <v>1208</v>
      </c>
    </row>
    <row r="3" spans="1:1" x14ac:dyDescent="0.25">
      <c r="A3" t="s">
        <v>1209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heetViews>
  <sheetFormatPr baseColWidth="10" defaultColWidth="9.140625" defaultRowHeight="15" x14ac:dyDescent="0.25"/>
  <cols>
    <col min="1" max="1" width="11.5703125" bestFit="1" customWidth="1"/>
    <col min="2" max="2" width="36.140625" bestFit="1" customWidth="1"/>
    <col min="3" max="3" width="42.140625" bestFit="1" customWidth="1"/>
    <col min="4" max="4" width="255" bestFit="1" customWidth="1"/>
    <col min="5" max="5" width="44.85546875" bestFit="1" customWidth="1"/>
    <col min="6" max="6" width="103.85546875" bestFit="1" customWidth="1"/>
  </cols>
  <sheetData>
    <row r="1" spans="1:6" hidden="1" x14ac:dyDescent="0.25">
      <c r="C1" t="s">
        <v>9</v>
      </c>
      <c r="D1" t="s">
        <v>9</v>
      </c>
      <c r="E1" t="s">
        <v>7</v>
      </c>
      <c r="F1" t="s">
        <v>10</v>
      </c>
    </row>
    <row r="2" spans="1:6" hidden="1" x14ac:dyDescent="0.25">
      <c r="C2" t="s">
        <v>1210</v>
      </c>
      <c r="D2" t="s">
        <v>1211</v>
      </c>
      <c r="E2" t="s">
        <v>1212</v>
      </c>
      <c r="F2" t="s">
        <v>1213</v>
      </c>
    </row>
    <row r="3" spans="1:6" x14ac:dyDescent="0.25">
      <c r="A3" s="1" t="s">
        <v>1142</v>
      </c>
      <c r="B3" s="1"/>
      <c r="C3" s="1" t="s">
        <v>1214</v>
      </c>
      <c r="D3" s="1" t="s">
        <v>1215</v>
      </c>
      <c r="E3" s="1" t="s">
        <v>1216</v>
      </c>
      <c r="F3" s="1" t="s">
        <v>1217</v>
      </c>
    </row>
    <row r="4" spans="1:6" ht="45" customHeight="1" x14ac:dyDescent="0.25">
      <c r="A4" s="3" t="s">
        <v>161</v>
      </c>
      <c r="B4" s="3" t="s">
        <v>1218</v>
      </c>
      <c r="C4" s="3" t="s">
        <v>1219</v>
      </c>
      <c r="D4" s="3" t="s">
        <v>1220</v>
      </c>
      <c r="E4" s="3" t="s">
        <v>153</v>
      </c>
      <c r="F4" s="3" t="s">
        <v>1221</v>
      </c>
    </row>
    <row r="5" spans="1:6" ht="45" customHeight="1" x14ac:dyDescent="0.25">
      <c r="A5" s="3" t="s">
        <v>198</v>
      </c>
      <c r="B5" s="3" t="s">
        <v>1222</v>
      </c>
      <c r="C5" s="3" t="s">
        <v>1223</v>
      </c>
      <c r="D5" s="3" t="s">
        <v>1224</v>
      </c>
      <c r="E5" s="3" t="s">
        <v>210</v>
      </c>
      <c r="F5" s="3" t="s">
        <v>1225</v>
      </c>
    </row>
    <row r="6" spans="1:6" ht="45" customHeight="1" x14ac:dyDescent="0.25">
      <c r="A6" s="3" t="s">
        <v>198</v>
      </c>
      <c r="B6" s="3" t="s">
        <v>1226</v>
      </c>
      <c r="C6" s="3" t="s">
        <v>1227</v>
      </c>
      <c r="D6" s="3" t="s">
        <v>1224</v>
      </c>
      <c r="E6" s="3" t="s">
        <v>1228</v>
      </c>
      <c r="F6" s="3" t="s">
        <v>1229</v>
      </c>
    </row>
    <row r="7" spans="1:6" ht="45" customHeight="1" x14ac:dyDescent="0.25">
      <c r="A7" s="3" t="s">
        <v>251</v>
      </c>
      <c r="B7" s="3" t="s">
        <v>1230</v>
      </c>
      <c r="C7" s="3" t="s">
        <v>1231</v>
      </c>
      <c r="D7" s="3" t="s">
        <v>1232</v>
      </c>
      <c r="E7" s="3" t="s">
        <v>1228</v>
      </c>
      <c r="F7" s="3" t="s">
        <v>1233</v>
      </c>
    </row>
    <row r="8" spans="1:6" ht="45" customHeight="1" x14ac:dyDescent="0.25">
      <c r="A8" s="3" t="s">
        <v>273</v>
      </c>
      <c r="B8" s="3" t="s">
        <v>1234</v>
      </c>
      <c r="C8" s="3" t="s">
        <v>1235</v>
      </c>
      <c r="D8" s="3" t="s">
        <v>1236</v>
      </c>
      <c r="E8" s="3" t="s">
        <v>1228</v>
      </c>
      <c r="F8" s="3" t="s">
        <v>1237</v>
      </c>
    </row>
    <row r="9" spans="1:6" ht="45" customHeight="1" x14ac:dyDescent="0.25">
      <c r="A9" s="3" t="s">
        <v>296</v>
      </c>
      <c r="B9" s="3" t="s">
        <v>1238</v>
      </c>
      <c r="C9" s="3" t="s">
        <v>1239</v>
      </c>
      <c r="D9" s="3" t="s">
        <v>295</v>
      </c>
      <c r="E9" s="3" t="s">
        <v>1228</v>
      </c>
      <c r="F9" s="3" t="s">
        <v>1240</v>
      </c>
    </row>
    <row r="10" spans="1:6" ht="45" customHeight="1" x14ac:dyDescent="0.25">
      <c r="A10" s="3" t="s">
        <v>314</v>
      </c>
      <c r="B10" s="3" t="s">
        <v>1241</v>
      </c>
      <c r="C10" s="3" t="s">
        <v>1242</v>
      </c>
      <c r="D10" s="3" t="s">
        <v>1243</v>
      </c>
      <c r="E10" s="3" t="s">
        <v>1228</v>
      </c>
      <c r="F10" s="3" t="s">
        <v>1244</v>
      </c>
    </row>
    <row r="11" spans="1:6" ht="45" customHeight="1" x14ac:dyDescent="0.25">
      <c r="A11" s="3" t="s">
        <v>356</v>
      </c>
      <c r="B11" s="3" t="s">
        <v>1245</v>
      </c>
      <c r="C11" s="3" t="s">
        <v>1246</v>
      </c>
      <c r="D11" s="3" t="s">
        <v>1247</v>
      </c>
      <c r="E11" s="3" t="s">
        <v>1228</v>
      </c>
      <c r="F11" s="3" t="s">
        <v>1248</v>
      </c>
    </row>
    <row r="12" spans="1:6" ht="45" customHeight="1" x14ac:dyDescent="0.25">
      <c r="A12" s="3" t="s">
        <v>375</v>
      </c>
      <c r="B12" s="3" t="s">
        <v>1249</v>
      </c>
      <c r="C12" s="3" t="s">
        <v>1250</v>
      </c>
      <c r="D12" s="3" t="s">
        <v>1251</v>
      </c>
      <c r="E12" s="3" t="s">
        <v>1228</v>
      </c>
      <c r="F12" s="3" t="s">
        <v>1252</v>
      </c>
    </row>
    <row r="13" spans="1:6" ht="45" customHeight="1" x14ac:dyDescent="0.25">
      <c r="A13" s="3" t="s">
        <v>397</v>
      </c>
      <c r="B13" s="3" t="s">
        <v>1253</v>
      </c>
      <c r="C13" s="3" t="s">
        <v>1254</v>
      </c>
      <c r="D13" s="3" t="s">
        <v>396</v>
      </c>
      <c r="E13" s="3" t="s">
        <v>1228</v>
      </c>
      <c r="F13" s="3" t="s">
        <v>1255</v>
      </c>
    </row>
    <row r="14" spans="1:6" ht="45" customHeight="1" x14ac:dyDescent="0.25">
      <c r="A14" s="3" t="s">
        <v>421</v>
      </c>
      <c r="B14" s="3" t="s">
        <v>1256</v>
      </c>
      <c r="C14" s="3" t="s">
        <v>1257</v>
      </c>
      <c r="D14" s="3" t="s">
        <v>1258</v>
      </c>
      <c r="E14" s="3" t="s">
        <v>1228</v>
      </c>
      <c r="F14" s="3" t="s">
        <v>1259</v>
      </c>
    </row>
    <row r="15" spans="1:6" ht="45" customHeight="1" x14ac:dyDescent="0.25">
      <c r="A15" s="3" t="s">
        <v>443</v>
      </c>
      <c r="B15" s="3" t="s">
        <v>1260</v>
      </c>
      <c r="C15" s="3" t="s">
        <v>1261</v>
      </c>
      <c r="D15" s="3" t="s">
        <v>1262</v>
      </c>
      <c r="E15" s="3" t="s">
        <v>1228</v>
      </c>
      <c r="F15" s="3" t="s">
        <v>1263</v>
      </c>
    </row>
    <row r="16" spans="1:6" ht="45" customHeight="1" x14ac:dyDescent="0.25">
      <c r="A16" s="3" t="s">
        <v>481</v>
      </c>
      <c r="B16" s="3" t="s">
        <v>1264</v>
      </c>
      <c r="C16" s="3" t="s">
        <v>1265</v>
      </c>
      <c r="D16" s="3" t="s">
        <v>1266</v>
      </c>
      <c r="E16" s="3" t="s">
        <v>1228</v>
      </c>
      <c r="F16" s="3" t="s">
        <v>1267</v>
      </c>
    </row>
    <row r="17" spans="1:6" ht="45" customHeight="1" x14ac:dyDescent="0.25">
      <c r="A17" s="3" t="s">
        <v>499</v>
      </c>
      <c r="B17" s="3" t="s">
        <v>1268</v>
      </c>
      <c r="C17" s="3" t="s">
        <v>1269</v>
      </c>
      <c r="D17" s="3" t="s">
        <v>1270</v>
      </c>
      <c r="E17" s="3" t="s">
        <v>1228</v>
      </c>
      <c r="F17" s="3" t="s">
        <v>1271</v>
      </c>
    </row>
    <row r="18" spans="1:6" ht="45" customHeight="1" x14ac:dyDescent="0.25">
      <c r="A18" s="3" t="s">
        <v>519</v>
      </c>
      <c r="B18" s="3" t="s">
        <v>1272</v>
      </c>
      <c r="C18" s="3" t="s">
        <v>1273</v>
      </c>
      <c r="D18" s="3" t="s">
        <v>1274</v>
      </c>
      <c r="E18" s="3" t="s">
        <v>1228</v>
      </c>
      <c r="F18" s="3" t="s">
        <v>1275</v>
      </c>
    </row>
    <row r="19" spans="1:6" ht="45" customHeight="1" x14ac:dyDescent="0.25">
      <c r="A19" s="3" t="s">
        <v>543</v>
      </c>
      <c r="B19" s="3" t="s">
        <v>1276</v>
      </c>
      <c r="C19" s="3" t="s">
        <v>1277</v>
      </c>
      <c r="D19" s="3" t="s">
        <v>1278</v>
      </c>
      <c r="E19" s="3" t="s">
        <v>1228</v>
      </c>
      <c r="F19" s="3" t="s">
        <v>1279</v>
      </c>
    </row>
    <row r="20" spans="1:6" ht="45" customHeight="1" x14ac:dyDescent="0.25">
      <c r="A20" s="3" t="s">
        <v>559</v>
      </c>
      <c r="B20" s="3" t="s">
        <v>1280</v>
      </c>
      <c r="C20" s="3" t="s">
        <v>1281</v>
      </c>
      <c r="D20" s="3" t="s">
        <v>1282</v>
      </c>
      <c r="E20" s="3" t="s">
        <v>1228</v>
      </c>
      <c r="F20" s="3" t="s">
        <v>1283</v>
      </c>
    </row>
    <row r="21" spans="1:6" ht="45" customHeight="1" x14ac:dyDescent="0.25">
      <c r="A21" s="3" t="s">
        <v>575</v>
      </c>
      <c r="B21" s="3" t="s">
        <v>1284</v>
      </c>
      <c r="C21" s="3" t="s">
        <v>1285</v>
      </c>
      <c r="D21" s="3" t="s">
        <v>574</v>
      </c>
      <c r="E21" s="3" t="s">
        <v>1228</v>
      </c>
      <c r="F21" s="3" t="s">
        <v>1286</v>
      </c>
    </row>
    <row r="22" spans="1:6" ht="45" customHeight="1" x14ac:dyDescent="0.25">
      <c r="A22" s="3" t="s">
        <v>593</v>
      </c>
      <c r="B22" s="3" t="s">
        <v>1287</v>
      </c>
      <c r="C22" s="3" t="s">
        <v>1288</v>
      </c>
      <c r="D22" s="3" t="s">
        <v>1289</v>
      </c>
      <c r="E22" s="3" t="s">
        <v>1228</v>
      </c>
      <c r="F22" s="3" t="s">
        <v>1290</v>
      </c>
    </row>
    <row r="23" spans="1:6" ht="45" customHeight="1" x14ac:dyDescent="0.25">
      <c r="A23" s="3" t="s">
        <v>610</v>
      </c>
      <c r="B23" s="3" t="s">
        <v>1291</v>
      </c>
      <c r="C23" s="3" t="s">
        <v>1292</v>
      </c>
      <c r="D23" s="3" t="s">
        <v>609</v>
      </c>
      <c r="E23" s="3" t="s">
        <v>1228</v>
      </c>
      <c r="F23" s="3" t="s">
        <v>1293</v>
      </c>
    </row>
    <row r="24" spans="1:6" ht="45" customHeight="1" x14ac:dyDescent="0.25">
      <c r="A24" s="3" t="s">
        <v>629</v>
      </c>
      <c r="B24" s="3" t="s">
        <v>1294</v>
      </c>
      <c r="C24" s="3" t="s">
        <v>1295</v>
      </c>
      <c r="D24" s="3" t="s">
        <v>1296</v>
      </c>
      <c r="E24" s="3" t="s">
        <v>1228</v>
      </c>
      <c r="F24" s="3" t="s">
        <v>1297</v>
      </c>
    </row>
    <row r="25" spans="1:6" ht="45" customHeight="1" x14ac:dyDescent="0.25">
      <c r="A25" s="3" t="s">
        <v>669</v>
      </c>
      <c r="B25" s="3" t="s">
        <v>1298</v>
      </c>
      <c r="C25" s="3" t="s">
        <v>1299</v>
      </c>
      <c r="D25" s="3" t="s">
        <v>1300</v>
      </c>
      <c r="E25" s="3" t="s">
        <v>1228</v>
      </c>
      <c r="F25" s="3" t="s">
        <v>1301</v>
      </c>
    </row>
    <row r="26" spans="1:6" ht="45" customHeight="1" x14ac:dyDescent="0.25">
      <c r="A26" s="3" t="s">
        <v>685</v>
      </c>
      <c r="B26" s="3" t="s">
        <v>1302</v>
      </c>
      <c r="C26" s="3" t="s">
        <v>1303</v>
      </c>
      <c r="D26" s="3" t="s">
        <v>1304</v>
      </c>
      <c r="E26" s="3" t="s">
        <v>1305</v>
      </c>
      <c r="F26" s="3" t="s">
        <v>1306</v>
      </c>
    </row>
    <row r="27" spans="1:6" ht="45" customHeight="1" x14ac:dyDescent="0.25">
      <c r="A27" s="3" t="s">
        <v>685</v>
      </c>
      <c r="B27" s="3" t="s">
        <v>1307</v>
      </c>
      <c r="C27" s="3" t="s">
        <v>1308</v>
      </c>
      <c r="D27" s="3" t="s">
        <v>1304</v>
      </c>
      <c r="E27" s="3" t="s">
        <v>1309</v>
      </c>
      <c r="F27" s="3" t="s">
        <v>1306</v>
      </c>
    </row>
    <row r="28" spans="1:6" ht="45" customHeight="1" x14ac:dyDescent="0.25">
      <c r="A28" s="3" t="s">
        <v>685</v>
      </c>
      <c r="B28" s="3" t="s">
        <v>1310</v>
      </c>
      <c r="C28" s="3" t="s">
        <v>1311</v>
      </c>
      <c r="D28" s="3" t="s">
        <v>1304</v>
      </c>
      <c r="E28" s="3" t="s">
        <v>1312</v>
      </c>
      <c r="F28" s="3" t="s">
        <v>1313</v>
      </c>
    </row>
    <row r="29" spans="1:6" ht="45" customHeight="1" x14ac:dyDescent="0.25">
      <c r="A29" s="3" t="s">
        <v>685</v>
      </c>
      <c r="B29" s="3" t="s">
        <v>1314</v>
      </c>
      <c r="C29" s="3" t="s">
        <v>1315</v>
      </c>
      <c r="D29" s="3" t="s">
        <v>1304</v>
      </c>
      <c r="E29" s="3" t="s">
        <v>1316</v>
      </c>
      <c r="F29" s="3" t="s">
        <v>1317</v>
      </c>
    </row>
    <row r="30" spans="1:6" ht="45" customHeight="1" x14ac:dyDescent="0.25">
      <c r="A30" s="3" t="s">
        <v>685</v>
      </c>
      <c r="B30" s="3" t="s">
        <v>1318</v>
      </c>
      <c r="C30" s="3" t="s">
        <v>1319</v>
      </c>
      <c r="D30" s="3" t="s">
        <v>1304</v>
      </c>
      <c r="E30" s="3" t="s">
        <v>1228</v>
      </c>
      <c r="F30" s="3" t="s">
        <v>1320</v>
      </c>
    </row>
    <row r="31" spans="1:6" ht="45" customHeight="1" x14ac:dyDescent="0.25">
      <c r="A31" s="3" t="s">
        <v>733</v>
      </c>
      <c r="B31" s="3" t="s">
        <v>1321</v>
      </c>
      <c r="C31" s="3" t="s">
        <v>1322</v>
      </c>
      <c r="D31" s="3" t="s">
        <v>1323</v>
      </c>
      <c r="E31" s="3" t="s">
        <v>153</v>
      </c>
      <c r="F31" s="3" t="s">
        <v>162</v>
      </c>
    </row>
    <row r="32" spans="1:6" ht="45" customHeight="1" x14ac:dyDescent="0.25">
      <c r="A32" s="3" t="s">
        <v>754</v>
      </c>
      <c r="B32" s="3" t="s">
        <v>1324</v>
      </c>
      <c r="C32" s="3" t="s">
        <v>1325</v>
      </c>
      <c r="D32" s="3" t="s">
        <v>1326</v>
      </c>
      <c r="E32" s="3" t="s">
        <v>1228</v>
      </c>
      <c r="F32" s="3" t="s">
        <v>1327</v>
      </c>
    </row>
    <row r="33" spans="1:6" ht="45" customHeight="1" x14ac:dyDescent="0.25">
      <c r="A33" s="3" t="s">
        <v>776</v>
      </c>
      <c r="B33" s="3" t="s">
        <v>1328</v>
      </c>
      <c r="C33" s="3" t="s">
        <v>1329</v>
      </c>
      <c r="D33" s="3" t="s">
        <v>775</v>
      </c>
      <c r="E33" s="3" t="s">
        <v>1228</v>
      </c>
      <c r="F33" s="3" t="s">
        <v>1330</v>
      </c>
    </row>
    <row r="34" spans="1:6" ht="45" customHeight="1" x14ac:dyDescent="0.25">
      <c r="A34" s="3" t="s">
        <v>796</v>
      </c>
      <c r="B34" s="3" t="s">
        <v>1331</v>
      </c>
      <c r="C34" s="3" t="s">
        <v>1332</v>
      </c>
      <c r="D34" s="3" t="s">
        <v>795</v>
      </c>
      <c r="E34" s="3" t="s">
        <v>1228</v>
      </c>
      <c r="F34" s="3" t="s">
        <v>1333</v>
      </c>
    </row>
    <row r="35" spans="1:6" ht="45" customHeight="1" x14ac:dyDescent="0.25">
      <c r="A35" s="3" t="s">
        <v>871</v>
      </c>
      <c r="B35" s="3" t="s">
        <v>1334</v>
      </c>
      <c r="C35" s="3" t="s">
        <v>1335</v>
      </c>
      <c r="D35" s="3" t="s">
        <v>1336</v>
      </c>
      <c r="E35" s="3" t="s">
        <v>1337</v>
      </c>
      <c r="F35" s="3" t="s">
        <v>1338</v>
      </c>
    </row>
    <row r="36" spans="1:6" ht="45" customHeight="1" x14ac:dyDescent="0.25">
      <c r="A36" s="3" t="s">
        <v>871</v>
      </c>
      <c r="B36" s="3" t="s">
        <v>1339</v>
      </c>
      <c r="C36" s="3" t="s">
        <v>1340</v>
      </c>
      <c r="D36" s="3" t="s">
        <v>1336</v>
      </c>
      <c r="E36" s="3" t="s">
        <v>1341</v>
      </c>
      <c r="F36" s="3" t="s">
        <v>1342</v>
      </c>
    </row>
    <row r="37" spans="1:6" ht="45" customHeight="1" x14ac:dyDescent="0.25">
      <c r="A37" s="3" t="s">
        <v>871</v>
      </c>
      <c r="B37" s="3" t="s">
        <v>1343</v>
      </c>
      <c r="C37" s="3" t="s">
        <v>1344</v>
      </c>
      <c r="D37" s="3" t="s">
        <v>1336</v>
      </c>
      <c r="E37" s="3" t="s">
        <v>1345</v>
      </c>
      <c r="F37" s="3" t="s">
        <v>1346</v>
      </c>
    </row>
    <row r="38" spans="1:6" ht="45" customHeight="1" x14ac:dyDescent="0.25">
      <c r="A38" s="3" t="s">
        <v>871</v>
      </c>
      <c r="B38" s="3" t="s">
        <v>1347</v>
      </c>
      <c r="C38" s="3" t="s">
        <v>1348</v>
      </c>
      <c r="D38" s="3" t="s">
        <v>1336</v>
      </c>
      <c r="E38" s="3" t="s">
        <v>1305</v>
      </c>
      <c r="F38" s="3" t="s">
        <v>1349</v>
      </c>
    </row>
    <row r="39" spans="1:6" ht="45" customHeight="1" x14ac:dyDescent="0.25">
      <c r="A39" s="3" t="s">
        <v>871</v>
      </c>
      <c r="B39" s="3" t="s">
        <v>1350</v>
      </c>
      <c r="C39" s="3" t="s">
        <v>1351</v>
      </c>
      <c r="D39" s="3" t="s">
        <v>1336</v>
      </c>
      <c r="E39" s="3" t="s">
        <v>210</v>
      </c>
      <c r="F39" s="3" t="s">
        <v>1352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1046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1047</v>
      </c>
    </row>
    <row r="2" spans="1:1" x14ac:dyDescent="0.25">
      <c r="A2" t="s">
        <v>1048</v>
      </c>
    </row>
    <row r="3" spans="1:1" x14ac:dyDescent="0.25">
      <c r="A3" t="s">
        <v>1049</v>
      </c>
    </row>
    <row r="4" spans="1:1" x14ac:dyDescent="0.25">
      <c r="A4" t="s">
        <v>477</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1050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1051</v>
      </c>
    </row>
    <row r="2" spans="1:1" x14ac:dyDescent="0.25">
      <c r="A2" t="s">
        <v>1052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1053</v>
      </c>
    </row>
    <row r="2" spans="1:1" x14ac:dyDescent="0.25">
      <c r="A2" t="s">
        <v>1054</v>
      </c>
    </row>
    <row r="3" spans="1:1" x14ac:dyDescent="0.25">
      <c r="A3" t="s">
        <v>1055</v>
      </c>
    </row>
    <row r="4" spans="1:1" x14ac:dyDescent="0.25">
      <c r="A4" t="s">
        <v>1056</v>
      </c>
    </row>
    <row r="5" spans="1:1" x14ac:dyDescent="0.25">
      <c r="A5" t="s">
        <v>1057</v>
      </c>
    </row>
    <row r="6" spans="1:1" x14ac:dyDescent="0.25">
      <c r="A6" t="s">
        <v>254</v>
      </c>
    </row>
    <row r="7" spans="1:1" x14ac:dyDescent="0.25">
      <c r="A7" t="s">
        <v>227</v>
      </c>
    </row>
    <row r="8" spans="1:1" x14ac:dyDescent="0.25">
      <c r="A8" t="s">
        <v>1058</v>
      </c>
    </row>
    <row r="9" spans="1:1" x14ac:dyDescent="0.25">
      <c r="A9" t="s">
        <v>1059</v>
      </c>
    </row>
    <row r="10" spans="1:1" x14ac:dyDescent="0.25">
      <c r="A10" t="s">
        <v>1060</v>
      </c>
    </row>
    <row r="11" spans="1:1" x14ac:dyDescent="0.25">
      <c r="A11" t="s">
        <v>1061</v>
      </c>
    </row>
    <row r="12" spans="1:1" x14ac:dyDescent="0.25">
      <c r="A12" t="s">
        <v>945</v>
      </c>
    </row>
    <row r="13" spans="1:1" x14ac:dyDescent="0.25">
      <c r="A13" t="s">
        <v>1062</v>
      </c>
    </row>
    <row r="14" spans="1:1" x14ac:dyDescent="0.25">
      <c r="A14" t="s">
        <v>873</v>
      </c>
    </row>
    <row r="15" spans="1:1" x14ac:dyDescent="0.25">
      <c r="A15" t="s">
        <v>1063</v>
      </c>
    </row>
    <row r="16" spans="1:1" x14ac:dyDescent="0.25">
      <c r="A16" t="s">
        <v>1064</v>
      </c>
    </row>
    <row r="17" spans="1:1" x14ac:dyDescent="0.25">
      <c r="A17" t="s">
        <v>1065</v>
      </c>
    </row>
    <row r="18" spans="1:1" x14ac:dyDescent="0.25">
      <c r="A18" t="s">
        <v>1066</v>
      </c>
    </row>
    <row r="19" spans="1:1" x14ac:dyDescent="0.25">
      <c r="A19" t="s">
        <v>1067</v>
      </c>
    </row>
    <row r="20" spans="1:1" x14ac:dyDescent="0.25">
      <c r="A20" t="s">
        <v>1068</v>
      </c>
    </row>
    <row r="21" spans="1:1" x14ac:dyDescent="0.25">
      <c r="A21" t="s">
        <v>1069</v>
      </c>
    </row>
    <row r="22" spans="1:1" x14ac:dyDescent="0.25">
      <c r="A22" t="s">
        <v>1070</v>
      </c>
    </row>
    <row r="23" spans="1:1" x14ac:dyDescent="0.25">
      <c r="A23" t="s">
        <v>1071</v>
      </c>
    </row>
    <row r="24" spans="1:1" x14ac:dyDescent="0.25">
      <c r="A24" t="s">
        <v>1072</v>
      </c>
    </row>
    <row r="25" spans="1:1" x14ac:dyDescent="0.25">
      <c r="A25" t="s">
        <v>1073</v>
      </c>
    </row>
    <row r="26" spans="1:1" x14ac:dyDescent="0.25">
      <c r="A26"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1074</v>
      </c>
    </row>
    <row r="2" spans="1:1" x14ac:dyDescent="0.25">
      <c r="A2" t="s">
        <v>1069</v>
      </c>
    </row>
    <row r="3" spans="1:1" x14ac:dyDescent="0.25">
      <c r="A3" t="s">
        <v>1075</v>
      </c>
    </row>
    <row r="4" spans="1:1" x14ac:dyDescent="0.25">
      <c r="A4" t="s">
        <v>1076</v>
      </c>
    </row>
    <row r="5" spans="1:1" x14ac:dyDescent="0.25">
      <c r="A5" t="s">
        <v>1077</v>
      </c>
    </row>
    <row r="6" spans="1:1" x14ac:dyDescent="0.25">
      <c r="A6" t="s">
        <v>1078</v>
      </c>
    </row>
    <row r="7" spans="1:1" x14ac:dyDescent="0.25">
      <c r="A7" t="s">
        <v>169</v>
      </c>
    </row>
    <row r="8" spans="1:1" x14ac:dyDescent="0.25">
      <c r="A8" t="s">
        <v>1079</v>
      </c>
    </row>
    <row r="9" spans="1:1" x14ac:dyDescent="0.25">
      <c r="A9" t="s">
        <v>1080</v>
      </c>
    </row>
    <row r="10" spans="1:1" x14ac:dyDescent="0.25">
      <c r="A10" t="s">
        <v>1081</v>
      </c>
    </row>
    <row r="11" spans="1:1" x14ac:dyDescent="0.25">
      <c r="A11" t="s">
        <v>1082</v>
      </c>
    </row>
    <row r="12" spans="1:1" x14ac:dyDescent="0.25">
      <c r="A12" t="s">
        <v>1083</v>
      </c>
    </row>
    <row r="13" spans="1:1" x14ac:dyDescent="0.25">
      <c r="A13" t="s">
        <v>1084</v>
      </c>
    </row>
    <row r="14" spans="1:1" x14ac:dyDescent="0.25">
      <c r="A14" t="s">
        <v>1085</v>
      </c>
    </row>
    <row r="15" spans="1:1" x14ac:dyDescent="0.25">
      <c r="A15" t="s">
        <v>1086</v>
      </c>
    </row>
    <row r="16" spans="1:1" x14ac:dyDescent="0.25">
      <c r="A16" t="s">
        <v>1087</v>
      </c>
    </row>
    <row r="17" spans="1:1" x14ac:dyDescent="0.25">
      <c r="A17" t="s">
        <v>1088</v>
      </c>
    </row>
    <row r="18" spans="1:1" x14ac:dyDescent="0.25">
      <c r="A18" t="s">
        <v>1089</v>
      </c>
    </row>
    <row r="19" spans="1:1" x14ac:dyDescent="0.25">
      <c r="A19" t="s">
        <v>1090</v>
      </c>
    </row>
    <row r="20" spans="1:1" x14ac:dyDescent="0.25">
      <c r="A20" t="s">
        <v>1091</v>
      </c>
    </row>
    <row r="21" spans="1:1" x14ac:dyDescent="0.25">
      <c r="A21" t="s">
        <v>1092</v>
      </c>
    </row>
    <row r="22" spans="1:1" x14ac:dyDescent="0.25">
      <c r="A22" t="s">
        <v>1093</v>
      </c>
    </row>
    <row r="23" spans="1:1" x14ac:dyDescent="0.25">
      <c r="A23" t="s">
        <v>1054</v>
      </c>
    </row>
    <row r="24" spans="1:1" x14ac:dyDescent="0.25">
      <c r="A24" t="s">
        <v>873</v>
      </c>
    </row>
    <row r="25" spans="1:1" x14ac:dyDescent="0.25">
      <c r="A25" t="s">
        <v>1094</v>
      </c>
    </row>
    <row r="26" spans="1:1" x14ac:dyDescent="0.25">
      <c r="A26" t="s">
        <v>1095</v>
      </c>
    </row>
    <row r="27" spans="1:1" x14ac:dyDescent="0.25">
      <c r="A27" t="s">
        <v>1096</v>
      </c>
    </row>
    <row r="28" spans="1:1" x14ac:dyDescent="0.25">
      <c r="A28" t="s">
        <v>1097</v>
      </c>
    </row>
    <row r="29" spans="1:1" x14ac:dyDescent="0.25">
      <c r="A29" t="s">
        <v>1098</v>
      </c>
    </row>
    <row r="30" spans="1:1" x14ac:dyDescent="0.25">
      <c r="A30" t="s">
        <v>1099</v>
      </c>
    </row>
    <row r="31" spans="1:1" x14ac:dyDescent="0.25">
      <c r="A31" t="s">
        <v>1100</v>
      </c>
    </row>
    <row r="32" spans="1:1" x14ac:dyDescent="0.25">
      <c r="A32" t="s">
        <v>1101</v>
      </c>
    </row>
    <row r="33" spans="1:1" x14ac:dyDescent="0.25">
      <c r="A33" t="s">
        <v>1102</v>
      </c>
    </row>
    <row r="34" spans="1:1" x14ac:dyDescent="0.25">
      <c r="A34" t="s">
        <v>1103</v>
      </c>
    </row>
    <row r="35" spans="1:1" x14ac:dyDescent="0.25">
      <c r="A35" t="s">
        <v>1104</v>
      </c>
    </row>
    <row r="36" spans="1:1" x14ac:dyDescent="0.25">
      <c r="A36" t="s">
        <v>1105</v>
      </c>
    </row>
    <row r="37" spans="1:1" x14ac:dyDescent="0.25">
      <c r="A37" t="s">
        <v>1106</v>
      </c>
    </row>
    <row r="38" spans="1:1" x14ac:dyDescent="0.25">
      <c r="A38" t="s">
        <v>1107</v>
      </c>
    </row>
    <row r="39" spans="1:1" x14ac:dyDescent="0.25">
      <c r="A39" t="s">
        <v>1108</v>
      </c>
    </row>
    <row r="40" spans="1:1" x14ac:dyDescent="0.25">
      <c r="A40" t="s">
        <v>1109</v>
      </c>
    </row>
    <row r="41" spans="1:1" x14ac:dyDescent="0.25">
      <c r="A41" t="s">
        <v>1110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429</v>
      </c>
    </row>
    <row r="2" spans="1:1" x14ac:dyDescent="0.25">
      <c r="A2" t="s">
        <v>1111</v>
      </c>
    </row>
    <row r="3" spans="1:1" x14ac:dyDescent="0.25">
      <c r="A3" t="s">
        <v>1112</v>
      </c>
    </row>
    <row r="4" spans="1:1" x14ac:dyDescent="0.25">
      <c r="A4" t="s">
        <v>505</v>
      </c>
    </row>
    <row r="5" spans="1:1" x14ac:dyDescent="0.25">
      <c r="A5" t="s">
        <v>1113</v>
      </c>
    </row>
    <row r="6" spans="1:1" x14ac:dyDescent="0.25">
      <c r="A6" t="s">
        <v>1114</v>
      </c>
    </row>
    <row r="7" spans="1:1" x14ac:dyDescent="0.25">
      <c r="A7" t="s">
        <v>694</v>
      </c>
    </row>
    <row r="8" spans="1:1" x14ac:dyDescent="0.25">
      <c r="A8" t="s">
        <v>1115</v>
      </c>
    </row>
    <row r="9" spans="1:1" x14ac:dyDescent="0.25">
      <c r="A9" t="s">
        <v>1116</v>
      </c>
    </row>
    <row r="10" spans="1:1" x14ac:dyDescent="0.25">
      <c r="A10" t="s">
        <v>1117</v>
      </c>
    </row>
    <row r="11" spans="1:1" x14ac:dyDescent="0.25">
      <c r="A11" t="s">
        <v>1118</v>
      </c>
    </row>
    <row r="12" spans="1:1" x14ac:dyDescent="0.25">
      <c r="A12" t="s">
        <v>1119</v>
      </c>
    </row>
    <row r="13" spans="1:1" x14ac:dyDescent="0.25">
      <c r="A13" t="s">
        <v>407</v>
      </c>
    </row>
    <row r="14" spans="1:1" x14ac:dyDescent="0.25">
      <c r="A14" t="s">
        <v>530</v>
      </c>
    </row>
    <row r="15" spans="1:1" x14ac:dyDescent="0.25">
      <c r="A15" t="s">
        <v>1120</v>
      </c>
    </row>
    <row r="16" spans="1:1" x14ac:dyDescent="0.25">
      <c r="A16" t="s">
        <v>1121</v>
      </c>
    </row>
    <row r="17" spans="1:1" x14ac:dyDescent="0.25">
      <c r="A17" t="s">
        <v>1122</v>
      </c>
    </row>
    <row r="18" spans="1:1" x14ac:dyDescent="0.25">
      <c r="A18" t="s">
        <v>1123</v>
      </c>
    </row>
    <row r="19" spans="1:1" x14ac:dyDescent="0.25">
      <c r="A19" t="s">
        <v>1124</v>
      </c>
    </row>
    <row r="20" spans="1:1" x14ac:dyDescent="0.25">
      <c r="A20" t="s">
        <v>1125</v>
      </c>
    </row>
    <row r="21" spans="1:1" x14ac:dyDescent="0.25">
      <c r="A21" t="s">
        <v>1126</v>
      </c>
    </row>
    <row r="22" spans="1:1" x14ac:dyDescent="0.25">
      <c r="A22" t="s">
        <v>1127</v>
      </c>
    </row>
    <row r="23" spans="1:1" x14ac:dyDescent="0.25">
      <c r="A23" t="s">
        <v>1128</v>
      </c>
    </row>
    <row r="24" spans="1:1" x14ac:dyDescent="0.25">
      <c r="A24" t="s">
        <v>1129</v>
      </c>
    </row>
    <row r="25" spans="1:1" x14ac:dyDescent="0.25">
      <c r="A25" t="s">
        <v>1130</v>
      </c>
    </row>
    <row r="26" spans="1:1" x14ac:dyDescent="0.25">
      <c r="A26" t="s">
        <v>1131</v>
      </c>
    </row>
    <row r="27" spans="1:1" x14ac:dyDescent="0.25">
      <c r="A27" t="s">
        <v>1132</v>
      </c>
    </row>
    <row r="28" spans="1:1" x14ac:dyDescent="0.25">
      <c r="A28" t="s">
        <v>897</v>
      </c>
    </row>
    <row r="29" spans="1:1" x14ac:dyDescent="0.25">
      <c r="A29" t="s">
        <v>1010</v>
      </c>
    </row>
    <row r="30" spans="1:1" x14ac:dyDescent="0.25">
      <c r="A30" t="s">
        <v>1133</v>
      </c>
    </row>
    <row r="31" spans="1:1" x14ac:dyDescent="0.25">
      <c r="A31" t="s">
        <v>174</v>
      </c>
    </row>
    <row r="32" spans="1:1" x14ac:dyDescent="0.25">
      <c r="A32" t="s">
        <v>1134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188</v>
      </c>
    </row>
    <row r="2" spans="1:1" x14ac:dyDescent="0.25">
      <c r="A2"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Hidden_1_Tabla_3342555</vt:lpstr>
      <vt:lpstr>Hidden_1_Tabla_3342716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 </cp:lastModifiedBy>
  <dcterms:created xsi:type="dcterms:W3CDTF">2023-06-27T16:19:40Z</dcterms:created>
  <dcterms:modified xsi:type="dcterms:W3CDTF">2023-06-27T16:22:11Z</dcterms:modified>
</cp:coreProperties>
</file>