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cocampog\Documents\2.SIPOT CYNTHIA\CARGAS 2023\"/>
    </mc:Choice>
  </mc:AlternateContent>
  <bookViews>
    <workbookView xWindow="0" yWindow="0" windowWidth="28800" windowHeight="123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334271" sheetId="10" r:id="rId10"/>
    <sheet name="Hidden_1_Tabla_334271" sheetId="11" r:id="rId11"/>
    <sheet name="Tabla_334255" sheetId="12" r:id="rId12"/>
    <sheet name="Hidden_1_Tabla_334255" sheetId="13" r:id="rId13"/>
    <sheet name="Tabla_334268" sheetId="14" r:id="rId14"/>
  </sheets>
  <definedNames>
    <definedName name="Hidden_1_Tabla_3342555">Hidden_1_Tabla_334255!$A$1:$A$3</definedName>
    <definedName name="Hidden_1_Tabla_3342716">Hidden_1_Tabla_334271!$A$1:$A$2</definedName>
    <definedName name="Hidden_14">Hidden_1!$A$1:$A$2</definedName>
    <definedName name="Hidden_25">Hidden_2!$A$1:$A$5</definedName>
    <definedName name="Hidden_36">Hidden_3!$A$1:$A$2</definedName>
    <definedName name="Hidden_416">Hidden_4!$A$1:$A$2</definedName>
    <definedName name="Hidden_518">Hidden_5!$A$1:$A$26</definedName>
    <definedName name="Hidden_622">Hidden_6!$A$1:$A$41</definedName>
    <definedName name="Hidden_729">Hidden_7!$A$1:$A$32</definedName>
    <definedName name="Hidden_857">Hidden_8!$A$1:$A$2</definedName>
  </definedNames>
  <calcPr calcId="0"/>
</workbook>
</file>

<file path=xl/sharedStrings.xml><?xml version="1.0" encoding="utf-8"?>
<sst xmlns="http://schemas.openxmlformats.org/spreadsheetml/2006/main" count="4054" uniqueCount="1353">
  <si>
    <t>43335</t>
  </si>
  <si>
    <t>TÍTULO</t>
  </si>
  <si>
    <t>NOMBRE CORTO</t>
  </si>
  <si>
    <t>DESCRIPCIÓN</t>
  </si>
  <si>
    <t>Procedimientos de adjudicación directa</t>
  </si>
  <si>
    <t>28b LGT_Art_70_Fr_XXVIII</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</si>
  <si>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</si>
  <si>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</si>
  <si>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</si>
  <si>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</si>
  <si>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</si>
  <si>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</si>
  <si>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</si>
  <si>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</si>
  <si>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</si>
  <si>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</si>
  <si>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</si>
  <si>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</si>
  <si>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</si>
  <si>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</si>
  <si>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</si>
  <si>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</si>
  <si>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</si>
  <si>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</si>
  <si>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</si>
  <si>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</si>
  <si>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</si>
  <si>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</si>
  <si>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</si>
  <si>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</si>
  <si>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572213</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</si>
  <si>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</si>
  <si>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</si>
  <si>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</si>
  <si>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</si>
  <si>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</si>
  <si>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</si>
  <si>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</si>
  <si>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</si>
  <si>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</si>
  <si>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</si>
  <si>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</si>
  <si>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</si>
  <si>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</si>
  <si>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</si>
  <si>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</si>
  <si>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</si>
  <si>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</si>
  <si>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</si>
  <si>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</si>
  <si>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</si>
  <si>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</si>
  <si>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</si>
  <si>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</si>
  <si>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</si>
  <si>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</si>
  <si>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</si>
  <si>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</si>
  <si>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</si>
  <si>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</si>
  <si>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</si>
  <si>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</si>
  <si>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</si>
  <si>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</si>
  <si>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</si>
  <si>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</si>
  <si>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</si>
  <si>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</si>
  <si>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</si>
  <si>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</si>
  <si>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</si>
  <si>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</si>
  <si>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</si>
  <si>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</si>
  <si>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</si>
  <si>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</si>
  <si>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</si>
  <si>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</si>
  <si>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</si>
  <si>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</si>
  <si>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</si>
  <si>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</si>
  <si>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</si>
  <si>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</si>
  <si>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</si>
  <si>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</si>
  <si>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</si>
  <si>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</si>
  <si>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</si>
  <si>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</si>
  <si>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</si>
  <si>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</si>
  <si>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</si>
  <si>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</si>
  <si>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</si>
  <si>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</si>
  <si>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</si>
  <si>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</si>
  <si>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</si>
  <si>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</si>
  <si>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</si>
  <si>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</si>
  <si>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</si>
  <si>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</si>
  <si>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</si>
  <si>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</si>
  <si>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</si>
  <si>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</si>
  <si>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</si>
  <si>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</si>
  <si>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</si>
  <si>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</si>
  <si>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</si>
  <si>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</si>
  <si>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</si>
  <si>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</si>
  <si>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</si>
  <si>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</si>
  <si>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</si>
  <si>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</si>
  <si>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</si>
  <si>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</si>
  <si>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</si>
  <si>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</si>
  <si>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</si>
  <si>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</si>
  <si>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</si>
  <si>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</si>
  <si>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</si>
  <si>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</si>
  <si>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</si>
  <si>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</si>
  <si>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</si>
  <si>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</si>
  <si>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</si>
  <si>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</si>
  <si>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</si>
  <si>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</si>
  <si>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</si>
  <si>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</si>
  <si>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</si>
  <si>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</si>
  <si>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</si>
  <si>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</si>
  <si>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</si>
  <si>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</si>
  <si>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</si>
  <si>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</si>
  <si>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</si>
  <si>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</si>
  <si>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8001BB25F7E318FF0A7EEA26A475365C</t>
  </si>
  <si>
    <t>2023</t>
  </si>
  <si>
    <t>01/01/2023</t>
  </si>
  <si>
    <t>31/03/2023</t>
  </si>
  <si>
    <t>Adjudicación directa</t>
  </si>
  <si>
    <t>Servicios</t>
  </si>
  <si>
    <t>Nacional</t>
  </si>
  <si>
    <t>AA-006G1C001-E146-2019</t>
  </si>
  <si>
    <t>Artículo 41, fracción I, Adjudicación Directa conforme al a Ley de Adquisiciones, Arrendamientos y Servicios del Sector Público</t>
  </si>
  <si>
    <t>https://transparencia.banobras.gob.mx/wp-content/uploads/2018/10/REQUI-DAGA-018-2019.pdf</t>
  </si>
  <si>
    <t>SERVICIO DE TORRETAS FINANCIERAS Y GRABACIÓN DE LLAMADAS PARA BANOBRAS</t>
  </si>
  <si>
    <t>1698769088</t>
  </si>
  <si>
    <t/>
  </si>
  <si>
    <t>TELNORM SERVICES, S.A. DE C.V.</t>
  </si>
  <si>
    <t>Este dato no se requiere para este periodo, de conformidad con las últimas modificaciones a los Lineamientos Técnicos Generales, aprobadas por el Pleno del Consejo Nacional del Sistema Nacional de Transparencia.</t>
  </si>
  <si>
    <t>TSE020301NF4</t>
  </si>
  <si>
    <t>Avenida</t>
  </si>
  <si>
    <t>Insurgentes Sur</t>
  </si>
  <si>
    <t>546</t>
  </si>
  <si>
    <t>Colonia</t>
  </si>
  <si>
    <t>Roma sur</t>
  </si>
  <si>
    <t>Cuautémoc</t>
  </si>
  <si>
    <t>15</t>
  </si>
  <si>
    <t>Cuauhtémoc</t>
  </si>
  <si>
    <t>Ciudad de México</t>
  </si>
  <si>
    <t>06760</t>
  </si>
  <si>
    <t>SUBDIRECCIÓN DE INFRAESTRUCTURA TECNOLÓGICA</t>
  </si>
  <si>
    <t>DAGA/018/2019</t>
  </si>
  <si>
    <t>02/05/2019</t>
  </si>
  <si>
    <t>01/05/2019</t>
  </si>
  <si>
    <t>18933010</t>
  </si>
  <si>
    <t>21962291.6</t>
  </si>
  <si>
    <t>Peso mexicano</t>
  </si>
  <si>
    <t>Transferencia electrónica</t>
  </si>
  <si>
    <t>1893301</t>
  </si>
  <si>
    <t>https://transparencia.banobras.gob.mx/wp-content/uploads/2018/10/DAGA-018-2019.pdf</t>
  </si>
  <si>
    <t>Federales</t>
  </si>
  <si>
    <t>Recursos Fiscales</t>
  </si>
  <si>
    <t>Si</t>
  </si>
  <si>
    <t>EL BANCO NACIONAL DE OBRAS Y SERVICIOS PÚBLICOS, A TRAVÉS DEL ÁREA REQUIRENTE Y ADMINISTRADORA DEL CONTRATO, TIENE LA OBLIGACIÓN DE SUPERVISAR Y VIGILAR EL DEBIDO CUMPLIMIENTO DE LOS SERVICIOS O EN SU CASO BIENES CONTRATADOS Y DARÁ POR ESCRITO AL PROVEEDOR LAS INSTRUCCIONES QUE ESTIME PERTINENTES CON RELACIÓN A SU ENTREGA, SIN QUE ELLO IMPLIQUE VARIAR LAS CONDICIONES QUE SE PRECISAN EN EL ANEXO TÉCNICO DEL INSTRUMENTO JURÍDICO. ESTOS SE PRECISAN EN EL RUBRO HIPERVÍNCULO AL DOCUMENTO DEL CONTRATO Y ANEXOS; EN EL APARTADO ANEXO TÉCNICO.</t>
  </si>
  <si>
    <t>GERENCIA DE ADQUISICIONES</t>
  </si>
  <si>
    <t>20/04/2023</t>
  </si>
  <si>
    <t>Respecto de los criterios 73 referente al “Hipervínculo a la autorización o documento que dé cuenta de la suficiencia de recursos para efectuar el procedimiento”, criterio 99 referente al “Hipervínculo al documento del contrato y sus anexos, en versión pública si así corresponde”,  y criterio 125 referente a  “El soporte de la información permite reutilización”, se reitera que los escaners de las fotocopiadoras de este sujeto obligado no digitalizan la información en archivos reutilizables, en virtud de resguardar la seguridad de las operaciones y el cumplimiento a las políticas que maneja esta Institución, por lo que, se garantizan los mecanismos de seguridad de la información, en ese sentido, no es posible publicar la información en el formato reutilizable.
Respecto al criterio 107 referente a la “realización de convenios modificatorios”, se informa el convenio contiene información de carácter confidencial, una vez aprobada la versión pública del convenio por el comité de transparencia, se proporcionará la liga correspondiente. 
Respecto del criterio 100 referente al “Hipervínculo, en su caso al comunicado de suspensión, rescisión o terminación anticipada del contrato”, se informa que en este contrato no se ha presentado este supuesto legal, por lo que no es posible publicar información alguna.  
En relación a los criterios: 104 referente al “Hipervínculo a los estudios de impacto urbano y ambiental. En su caso, señalar que no se realizaron”, 113. “Hipervínculo en su caso, al (los) Informe(s) de avance físicos en versión pública si así corresponde”, 114. “Hipervínculo, en su caso, al (los) Informe(s) de avance financieros, en versión pública si así corresponde”, 115. “Hipervínculo al acta de recepción física de los trabajos ejecutados u homóloga”, 116. “Hipervínculo al finiquito, contrato sin efectos concluido con anticipación o informe de resultados, en su caso”, se señala que no se ha generado aún información al momento de actualización en el SIPOT.
Respecto del criterio 90 referente al “monto mínimo, con impuestos incluidos, en su caso” y del criterio 91 referente al “monto máximo, con impuestos incluidos, en su caso”, se informa que estos registros no contienen información debido a que no es un contrato abierto conforme al artículo 47, fracción I de la Ley de Adquisiciones, Arrendamientos y Servicios del Sector Público.
Respecto al criterio 81 referente al “Domicilio en el extranjero. En caso de que la empresa, proveedor o contratista sea de otro país, se deberá incluir el domicilio el cual deberá incluir por lo menos: país, ciudad, calle y número”, se informa que estos registros no contienen información debido a que su domicilio es de carácter nacional.</t>
  </si>
  <si>
    <t>8001BB25F7E318FF7596CB8D10F9104B</t>
  </si>
  <si>
    <t>AA-006G1C001-E300-2019</t>
  </si>
  <si>
    <t>Artículo 41, fracción VII, Adjudicación Directa conforme a la Ley de Adquisiciones, Arrendamientos y Servicios del Sector Público.</t>
  </si>
  <si>
    <t>https://transparencia.banobras.gob.mx/wp-content/uploads/2019/11/REQUI-DAGA-040-2019.pdf</t>
  </si>
  <si>
    <t>SERVICIOS PROFESIONALES ESPECIALIZADOS EN EL RAMO DE LA SALUD PARA LA ADMINISTRACIÓN DE LOS SERVICIOS MÉDICOS, QUIRÚRGICOS, HOSPITALARIOS, FARMACÉUTICOS Y COMPLEMENTARIOS CON COBERTURA A NIVEL NACIONAL PARA ATENDER A LOS TRABAJADORES Y SUS BENEFICIARIOS</t>
  </si>
  <si>
    <t>1698769089</t>
  </si>
  <si>
    <t>AXA ASSISTANCE MÉXICO, S.A. DE C.V.</t>
  </si>
  <si>
    <t>AAM850528H51</t>
  </si>
  <si>
    <t>601</t>
  </si>
  <si>
    <t>Napoles</t>
  </si>
  <si>
    <t>Benito Juárez</t>
  </si>
  <si>
    <t>03810</t>
  </si>
  <si>
    <t>DIRECCIÓN GENERAL ADJUNTA DE ADMINISTRACIÓN</t>
  </si>
  <si>
    <t>GERENCIA DE SERVICIO MÉDICO</t>
  </si>
  <si>
    <t>DAGA/040/2019</t>
  </si>
  <si>
    <t>13/11/2019</t>
  </si>
  <si>
    <t>01/11/2019</t>
  </si>
  <si>
    <t>31/10/2022</t>
  </si>
  <si>
    <t>79669980</t>
  </si>
  <si>
    <t>92417176.8</t>
  </si>
  <si>
    <t>36966870.72</t>
  </si>
  <si>
    <t>442611</t>
  </si>
  <si>
    <t>https://transparencia.banobras.gob.mx/wp-content/uploads/2019/11/DAGA-040-2019.pdf</t>
  </si>
  <si>
    <t>Respecto de los criterios 73 referente al “Hipervínculo a la autorización o documento que dé cuenta de la suficiencia de recursos para efectuar el procedimiento”, criterio 99 referente al “Hipervínculo al documento del contrato y sus anexos, en versión pública si así corresponde”,  y criterio 125 referente a  “El soporte de la información permite reutilización”, se reitera que los escaners de las fotocopiadoras de este sujeto obligado no digitalizan la información en archivos reutilizables, en virtud de resguardar la seguridad de las operaciones y el cumplimiento a las políticas que maneja esta Institución, por lo que, se garantizan los mecanismos de seguridad de la información, en ese sentido, no es posible publicar la información en el formato reutilizable.
Respecto del criterio 100 referente al “Hipervínculo, en su caso al comunicado de suspensión, rescisión o terminación anticipada del contrato”, se informa que en este contrato no se ha presentado este supuesto legal, por lo que no es posible publicar información alguna.  
En relación a los criterios: 104 referente al “Hipervínculo a los estudios de impacto urbano y ambiental. En su caso, señalar que no se realizaron”, 113. “Hipervínculo en su caso, al (los) Informe(s) de avance físicos en versión pública si así corresponde”, 114. “Hipervínculo, en su caso, al (los) Informe(s) de avance financieros, en versión pública si así corresponde”, 115. “Hipervínculo al acta de recepción física de los trabajos ejecutados u homóloga”, 116. “Hipervínculo al finiquito, contrato sin efectos concluido con anticipación o informe de resultados, en su caso”, se señala que no se ha generado aún información al momento de actualización en el SIPOT.
Respecto al criterio 81 referente al “Domicilio en el extranjero. En caso de que la empresa, proveedor o contratista sea de otro país, se deberá incluir el domicilio el cual deberá incluir por lo menos: país, ciudad, calle y número”, se informa que estos registros no contienen información debido a que su domicilio es de carácter nacional.</t>
  </si>
  <si>
    <t>8001BB25F7E318FFED99B36B474DEDC4</t>
  </si>
  <si>
    <t>AA-006G1C001-E22-2020</t>
  </si>
  <si>
    <t>Artículo 42, Adjudicación Directa conforme a la Ley de Adquisiciones, Arrendamientos y Servicios del Sector Público.</t>
  </si>
  <si>
    <t>https://transparencia.banobras.gob.mx/wp-content/uploads/2019/11/REQUI-DAGA-003-2020.pdf</t>
  </si>
  <si>
    <t>SERVICIOS PROFESIONALES DEL SECRETARIO DEL COMITÉ DE AUDITORÍA DE BANOBRAS, PARA CELEBRAR REUNIONES Y/O SESIONES QUE ESTÉN DIRECTAMENTE RELACIONADAS CON EL FUNCIONAMIENTO DEL COMITÉ</t>
  </si>
  <si>
    <t>1698769090</t>
  </si>
  <si>
    <t>FELIX RAFAEL</t>
  </si>
  <si>
    <t>DOMÍNGUEZ</t>
  </si>
  <si>
    <t>MORFIN</t>
  </si>
  <si>
    <t>DOMF501023IG2</t>
  </si>
  <si>
    <t>Calle</t>
  </si>
  <si>
    <t>Explanada</t>
  </si>
  <si>
    <t>115</t>
  </si>
  <si>
    <t>Lomas de Chapultepec</t>
  </si>
  <si>
    <t>Miguel Hidalgo</t>
  </si>
  <si>
    <t>16</t>
  </si>
  <si>
    <t>11000</t>
  </si>
  <si>
    <t>DIRECCIÓN DE AUDITORÍA INTERNA</t>
  </si>
  <si>
    <t>DAGA/003/2020</t>
  </si>
  <si>
    <t>20/02/2020</t>
  </si>
  <si>
    <t>06/02/2020</t>
  </si>
  <si>
    <t>01/02/2023</t>
  </si>
  <si>
    <t>418500</t>
  </si>
  <si>
    <t>485460</t>
  </si>
  <si>
    <t>194184</t>
  </si>
  <si>
    <t>0</t>
  </si>
  <si>
    <t>https://transparencia.banobras.gob.mx/wp-content/uploads/2019/11/DAGA-003-2020.pdf</t>
  </si>
  <si>
    <t>No</t>
  </si>
  <si>
    <t>Respecto de los criterios 73 referente al “Hipervínculo a la autorización o documento que dé cuenta de la suficiencia de recursos para efectuar el procedimiento”, criterio 99 referente al “Hipervínculo al documento del contrato y sus anexos, en versión pública si así corresponde”,  y criterio 125 referente a  “El soporte de la información permite reutilización”, se reitera que los escaners de las fotocopiadoras de este sujeto obligado no digitalizan la información en archivos reutilizables, en virtud de resguardar la seguridad de las operaciones y el cumplimiento a las políticas que maneja esta Institución, por lo que, se garantizan los mecanismos de seguridad de la información, en ese sentido, no es posible publicar la información en el formato reutilizable.
Respecto del criterio 100 referente al “Hipervínculo, en su caso al comunicado de suspensión, rescisión o terminación anticipada del contrato”, se informa que en este contrato no se ha presentado este supuesto legal, por lo que no es posible publicar información alguna.  
Respecto al criterio 107 referente a la “realización de convenios modificatorios”, se informa que el área solicitante no requirió llevar a cabo convenio modificatorio, razón por la que no se publica información.
En relación a los criterios: 104 referente al “Hipervínculo a los estudios de impacto urbano y ambiental. En su caso, señalar que no se realizaron”, 113. “Hipervínculo en su caso, al (los) Informe(s) de avance físicos en versión pública si así corresponde”, 114. “Hipervínculo, en su caso, al (los) Informe(s) de avance financieros, en versión pública si así corresponde”, 115. “Hipervínculo al acta de recepción física de los trabajos ejecutados u homóloga”, 116. “Hipervínculo al finiquito, contrato sin efectos concluido con anticipación o informe de resultados, en su caso”, se señala que no se ha generado aún información al momento de actualización en el SIPOT.
Respecto al criterio 81 referente al “Domicilio en el extranjero. En caso de que la empresa, proveedor o contratista sea de otro país, se deberá incluir el domicilio el cual deberá incluir por lo menos: país, ciudad, calle y número”, se informa que estos registros no contienen información debido a que su domicilio es de carácter nacional.</t>
  </si>
  <si>
    <t>8001BB25F7E318FF8772D90C5A0F8053</t>
  </si>
  <si>
    <t>AA-006G1C001-E2-2022</t>
  </si>
  <si>
    <t>Artículo 41, fracción III, Adjudicación Directa conforme a la Ley de Adquisiciones, Arrendamientos y Servicios del Sector Público.</t>
  </si>
  <si>
    <t>https://transparencia.banobras.gob.mx/wp-content/uploads/2020/10/REQUI-DAGA-009-2022.pdf</t>
  </si>
  <si>
    <t>SERVICIO INTEGRAL DE RESERVACIÓN, EXPEDICIÓN Y ENTREGA DE BOLETOS PARA LA TRANSPORTACIÓN AÉREA NACIONAL E INTERNACIONAL CON AGENCIA DE VIAJES PARA BANOBRAS</t>
  </si>
  <si>
    <t>1698769091</t>
  </si>
  <si>
    <t>El Mundo es Tuyo, S.A. de C.V.</t>
  </si>
  <si>
    <t>MET8908305M9</t>
  </si>
  <si>
    <t>Diagonal</t>
  </si>
  <si>
    <t>1218</t>
  </si>
  <si>
    <t>Navarte</t>
  </si>
  <si>
    <t>03020</t>
  </si>
  <si>
    <t>Dirección General Adjunta de Administración</t>
  </si>
  <si>
    <t>Dirección de Recursos Humanos</t>
  </si>
  <si>
    <t>DAGA/009/2022</t>
  </si>
  <si>
    <t>17/02/2022</t>
  </si>
  <si>
    <t>04/02/2022</t>
  </si>
  <si>
    <t>31/12/2022</t>
  </si>
  <si>
    <t>3000000</t>
  </si>
  <si>
    <t>3480000</t>
  </si>
  <si>
    <t>1392000</t>
  </si>
  <si>
    <t>300000</t>
  </si>
  <si>
    <t>https://transparencia.banobras.gob.mx/wp-content/uploads/2020/10/DAGA-009-2022.pdf</t>
  </si>
  <si>
    <t>8001BB25F7E318FFEF0243BD9333C30C</t>
  </si>
  <si>
    <t>AA-006G1C001-E93-2022</t>
  </si>
  <si>
    <t>https://transparencia.banobras.gob.mx/wp-content/uploads/2020/10/REQUI-DJ-004-2022-1.pdf</t>
  </si>
  <si>
    <t>Prestación de servicios profesionales para la atención y seguimiento a la defensa de juicios en los que se involucre a Banobras en su carácter de Institución de crédito a efecto de deslindarlo de cualquier demanda radicada en los Tribunales de la Ciudad de México, Estado de México y Nayarit, así como otros de naturaleza similar que se presenten durante la vigencia de la presente contratación</t>
  </si>
  <si>
    <t>1698769097</t>
  </si>
  <si>
    <t>Horacio Cuitláhuac</t>
  </si>
  <si>
    <t>Rea</t>
  </si>
  <si>
    <t>Gutiérrez</t>
  </si>
  <si>
    <t>JRE030806575</t>
  </si>
  <si>
    <t>104</t>
  </si>
  <si>
    <t>Doctores</t>
  </si>
  <si>
    <t>06720</t>
  </si>
  <si>
    <t>DIRECCIÓN GENERAL ADJUNTA DE JURÍDICA</t>
  </si>
  <si>
    <t>Gerencia Jurídica de lo Contencioso</t>
  </si>
  <si>
    <t>DJ/004/2022</t>
  </si>
  <si>
    <t>11/07/2022</t>
  </si>
  <si>
    <t>30/06/2022</t>
  </si>
  <si>
    <t>320000</t>
  </si>
  <si>
    <t>371200</t>
  </si>
  <si>
    <t>148480</t>
  </si>
  <si>
    <t>32000</t>
  </si>
  <si>
    <t>https://transparencia.banobras.gob.mx/wp-content/uploads/2020/10/DJ-004-2022-2.pdf</t>
  </si>
  <si>
    <t>Recursos  Fiscales</t>
  </si>
  <si>
    <t>8001BB25F7E318FF0D8E2A9F852AE853</t>
  </si>
  <si>
    <t>AA-006G1C001-E99-2022</t>
  </si>
  <si>
    <t>https://transparencia.banobras.gob.mx/wp-content/uploads/2020/10/REQUI-DJ-005-2022-1.pdf</t>
  </si>
  <si>
    <t>Prestación de servicios profesionales para la atención y seguimiento a la defensa de los derechos e intereses de Banobras en su carácter de institución de crédito durante el ejercicio 2022, en los casos de demandas agrarias promovidas en su contra a nivel nacional, o en aquéllas en las que ha sido llamado a juicio que sean de naturaleza agraria, así como atender aquellas consultas que se realicen sobre los asuntos asignados, de igual forma, los asuntos que se les asignen sin rebasar los supuestos establecidos</t>
  </si>
  <si>
    <t>1698769098</t>
  </si>
  <si>
    <t>Moreno Monter Abogados, S.C.</t>
  </si>
  <si>
    <t>MMA210114NK5</t>
  </si>
  <si>
    <t>Chilpancingo</t>
  </si>
  <si>
    <t>53</t>
  </si>
  <si>
    <t>Hipódromo</t>
  </si>
  <si>
    <t>06100</t>
  </si>
  <si>
    <t>DJ/005/2022</t>
  </si>
  <si>
    <t>12/07/2022</t>
  </si>
  <si>
    <t>494100</t>
  </si>
  <si>
    <t>573156</t>
  </si>
  <si>
    <t>229262.4</t>
  </si>
  <si>
    <t>49410</t>
  </si>
  <si>
    <t>https://transparencia.banobras.gob.mx/wp-content/uploads/2020/10/DJ-005-2022-2.pdf</t>
  </si>
  <si>
    <t>8001BB25F7E318FF0CEEBA9475F088BC</t>
  </si>
  <si>
    <t>AA-006G1C001-E100-2022</t>
  </si>
  <si>
    <t>https://transparencia.banobras.gob.mx/wp-content/uploads/2020/10/REQUI-DJ-007-2022-1.pdf</t>
  </si>
  <si>
    <t>Contratación de un despacho o abogado externo especializado en derecho civil y amparo para dar atención y seguimiento a la defensa de los derechos e intereses de Banobras en su carácter de Institución de Crédito durante el ejercicio 2022, a la demanda de daño moral interpuesta en contra del Banco Nacional de Obras y Servicios Públicos, S.N.C.</t>
  </si>
  <si>
    <t>1698769099</t>
  </si>
  <si>
    <t>Antonio</t>
  </si>
  <si>
    <t>Holguín</t>
  </si>
  <si>
    <t>Acosta</t>
  </si>
  <si>
    <t>HOAA790318RV9</t>
  </si>
  <si>
    <t>Montecito</t>
  </si>
  <si>
    <t>38</t>
  </si>
  <si>
    <t>Nápoles</t>
  </si>
  <si>
    <t>DJ/007/2022</t>
  </si>
  <si>
    <t>01/08/2022</t>
  </si>
  <si>
    <t>19/07/2022</t>
  </si>
  <si>
    <t>348000</t>
  </si>
  <si>
    <t>30000</t>
  </si>
  <si>
    <t>https://transparencia.banobras.gob.mx/wp-content/uploads/2020/10/DJ-007-2022-2.pdf</t>
  </si>
  <si>
    <t>Respecto de los criterios 73 referente al “Hipervínculo a la autorización o documento que dé cuenta de la suficiencia de recursos para efectuar el procedimiento”, criterio 99 referente al “Hipervínculo al documento del contrato y sus anexos, en versión pública si así corresponde”,  y criterio 125 referente a  “El soporte de la información permite reutilización”, se reitera que los escaners de las fotocopiadoras de este sujeto obligado no digitalizan la información en archivos reutilizables, en virtud de resguardar la seguridad de las operaciones y el cumplimiento a las políticas que maneja esta Institución, por lo que, se garantizan los mecanismos de seguridad de la información, en ese sentido, no es posible publicar la información en el formato reutilizable.
Respecto al criterio 107 referente a la “realización de convenios modificatorios”, se informa que el área solicitante no requirió llevar a cabo convenio modificatorio, razón por la que no se publica información.
Respecto del criterio 100 referente al “Hipervínculo, en su caso al comunicado de suspensión, rescisión o terminación anticipada del contrato”, se informa que en este contrato no se ha presentado este supuesto legal, por lo que no es posible publicar información alguna.  
En relación a los criterios: 104 referente al “Hipervínculo a los estudios de impacto urbano y ambiental. En su caso, señalar que no se realizaron”, 113. “Hipervínculo en su caso, al (los) Informe(s) de avance físicos en versión pública si así corresponde”, 114. “Hipervínculo, en su caso, al (los) Informe(s) de avance financieros, en versión pública si así corresponde”, 115. “Hipervínculo al acta de recepción física de los trabajos ejecutados u homóloga”, 116. “Hipervínculo al finiquito, contrato sin efectos concluido con anticipación o informe de resultados, en su caso”, se señala que no se ha generado aún información al momento de actualización en el SIPOT.
Respecto del criterio 90 referente al “monto mínimo, con impuestos incluidos, en su caso” y del criterio 91 referente al “monto máximo, con impuestos incluidos, en su caso”, se informa que estos registros no contienen información debido a que no es un contrato abierto conforme al artículo 47, fracción I de la Ley de Adquisiciones, Arrendamientos y Servicios del Sector Público.
Respecto al criterio 81 referente al “Domicilio en el extranjero. En caso de que la empresa, proveedor o contratista sea de otro país, se deberá incluir el domicilio el cual deberá incluir por lo menos: país, ciudad, calle y número”, se informa que estos registros no contienen información debido a que su domicilio es de carácter nacional.</t>
  </si>
  <si>
    <t>8001BB25F7E318FF21E024F97CF33213</t>
  </si>
  <si>
    <t>AA-006G1C001-E87-2022</t>
  </si>
  <si>
    <t>Artículo 41, fracción XX, Adjudicación Directa conforme a la Ley de Adquisiciones, Arrendamientos y Servicios del Sector Público.</t>
  </si>
  <si>
    <t>https://transparencia.banobras.gob.mx/wp-content/uploads/2020/10/REQUI-DAGA-021-2022.pdf</t>
  </si>
  <si>
    <t>La comercialización y desarrollo de software o programas de cómputo, su duplicación para demostración, la prestación de servicios de consultoría y capacitación directamente o por conducto de terceros; El adquirir, usar, vender, ceder y registrar en su propio nombre o por cuenta de terceros y bajo cualquier título, todo tipo de derechos de autor, patentes, permisos, privilegios, invenciones, procesos, mejoras, franquicias, marcas de producto y de servicio, nombres comerciales, diseños, secretos comerciales, especificaciones y cualquier tipo de propiedad intelectual, así como proporcionar y recibir cualquier tipo de asistencia técnica</t>
  </si>
  <si>
    <t>1698769092</t>
  </si>
  <si>
    <t>Microsoft México, S. de R.L. de C.V</t>
  </si>
  <si>
    <t>MME910620Q85</t>
  </si>
  <si>
    <t>Vasco de Quiroga</t>
  </si>
  <si>
    <t>3200</t>
  </si>
  <si>
    <t>Santa Fe</t>
  </si>
  <si>
    <t>Álvaro Obregón</t>
  </si>
  <si>
    <t>02110</t>
  </si>
  <si>
    <t>Subdirección de Operación e Infraestructura de TI</t>
  </si>
  <si>
    <t>DAGA/021/2022</t>
  </si>
  <si>
    <t>29/06/2022</t>
  </si>
  <si>
    <t>01/07/2022</t>
  </si>
  <si>
    <t>30/06/2023</t>
  </si>
  <si>
    <t>12828353.35</t>
  </si>
  <si>
    <t>14880889.9</t>
  </si>
  <si>
    <t>1282835.33</t>
  </si>
  <si>
    <t>https://transparencia.banobras.gob.mx/wp-content/uploads/2022/11/DAGA-021-2022.pdf</t>
  </si>
  <si>
    <t>Respecto de los criterios 73 referente al “Hipervínculo a la autorización o documento que dé cuenta de la suficiencia de recursos para efectuar el procedimiento”, criterio 99 referente al “Hipervínculo al documento del contrato y sus anexos, en versión pública si así corresponde”,  y criterio 125 referente a  “El soporte de la información permite reutilización”, se reitera que los escaners de las fotocopiadoras de este sujeto obligado no digitalizan la información en archivos reutilizables, en virtud de resguardar la seguridad de las operaciones y el cumplimiento a las políticas que maneja esta Institución, por lo que, se garantizan los mecanismos de seguridad de la información, en ese sentido, no es posible publicar la información en el formato reutilizable._x000D_
Respecto al criterio 107 referente a la “realización de convenios modificatorios”, se informa que el área solicitante no requirió llevar a cabo convenio modificatorio, razón por la que no se publica información._x000D_
Respecto del criterio 100 referente al “Hipervínculo, en su caso al comunicado de suspensión, rescisión o terminación anticipada del contrato”, se informa que en este contrato no se ha presentado este supuesto legal, por lo que no es posible publicar información alguna.  _x000D_
En relación a los criterios: 104 referente al “Hipervínculo a los estudios de impacto urbano y ambiental. En su caso, señalar que no se realizaron”, 113. “Hipervínculo en su caso, al (los) Informe(s) de avance físicos en versión pública si así corresponde”, 114. “Hipervínculo, en su caso, al (los) Informe(s) de avance financieros, en versión pública si así corresponde”, 115. “Hipervínculo al acta de recepción física de los trabajos ejecutados u homóloga”, 116. “Hipervínculo al finiquito, contrato sin efectos concluido con anticipación o informe de resultados, en su caso”, se señala que no se ha generado aún información al momento de actualización en el SIPOT._x000D_
Respecto del criterio 90 referente al “monto mínimo, con impuestos incluidos, en su caso” y del criterio 91 referente al “monto máximo, con impuestos incluidos, en su caso”, se informa que estos registros no contienen información debido a que no es un contrato abierto conforme al artículo 47, fracción I de la Ley de Adquisiciones, Arrendamientos y Servicios del Sector Público._x000D_
Respecto al criterio 81 referente al “Domicilio en el extranjero. En caso de que la empresa, proveedor o contratista sea de otro país, se deberá incluir el domicilio el cual deberá incluir por lo menos: país, ciudad, calle y número”, se informa que estos registros no contienen información debido a que su domicilio es de carácter nacional.</t>
  </si>
  <si>
    <t>8001BB25F7E318FF42FCFD05FC8C2092</t>
  </si>
  <si>
    <t>AA-006G1C001-E52-2022</t>
  </si>
  <si>
    <t>https://transparencia.banobras.gob.mx/wp-content/uploads/2020/10/REQUI-DAGA-016-2022.pdf</t>
  </si>
  <si>
    <t>SERVICIO DE ESTACIONAMIENTO PARA EL PERSONAL ACTIVO DE BANOBRAS</t>
  </si>
  <si>
    <t>1698769093</t>
  </si>
  <si>
    <t>Banco Actinver, S.A. IBM como fiduciario en el fideicomiso 1401 (Fideicomiso Fibra Uno)</t>
  </si>
  <si>
    <t>DBM11011043A</t>
  </si>
  <si>
    <t>Antonio Dovali Jaime</t>
  </si>
  <si>
    <t>70</t>
  </si>
  <si>
    <t>01219</t>
  </si>
  <si>
    <t>Gerencia de Servicios Generales</t>
  </si>
  <si>
    <t>DAGA/016/2022</t>
  </si>
  <si>
    <t>13/04/2022</t>
  </si>
  <si>
    <t>01/04/2022</t>
  </si>
  <si>
    <t>2474000</t>
  </si>
  <si>
    <t>2869840</t>
  </si>
  <si>
    <t>1147936</t>
  </si>
  <si>
    <t>247400</t>
  </si>
  <si>
    <t>https://transparencia.banobras.gob.mx/wp-content/uploads/2020/10/DAGA-016-2022.pdf</t>
  </si>
  <si>
    <t>8001BB25F7E318FF6D1923CCB4F6413F</t>
  </si>
  <si>
    <t>AA-006G1C001-E97-2022</t>
  </si>
  <si>
    <t>https://transparencia.banobras.gob.mx/wp-content/uploads/2020/10/REQUI-OS-019-2022-1.pdf</t>
  </si>
  <si>
    <t>Servicio de mantenimiento preventivo y correctivo a los vehículos propiedad de banobras</t>
  </si>
  <si>
    <t>1698769094</t>
  </si>
  <si>
    <t>Ma. del Socorro</t>
  </si>
  <si>
    <t>Aviña</t>
  </si>
  <si>
    <t>Medina</t>
  </si>
  <si>
    <t>AIM270412M52</t>
  </si>
  <si>
    <t>Contadores</t>
  </si>
  <si>
    <t>22</t>
  </si>
  <si>
    <t>Sifón</t>
  </si>
  <si>
    <t>Iztapalapa</t>
  </si>
  <si>
    <t>09400</t>
  </si>
  <si>
    <t>Subgerencia de Servicios Generales</t>
  </si>
  <si>
    <t>OS/019/2022</t>
  </si>
  <si>
    <t>14/07/2022</t>
  </si>
  <si>
    <t>350000</t>
  </si>
  <si>
    <t>406000</t>
  </si>
  <si>
    <t>162400</t>
  </si>
  <si>
    <t>35000</t>
  </si>
  <si>
    <t>https://transparencia.banobras.gob.mx/wp-content/uploads/2020/10/OS-019-2022-3.pdf</t>
  </si>
  <si>
    <t>8001BB25F7E318FFAA123E19105B8293</t>
  </si>
  <si>
    <t>AA-006G1C001-E58-2022</t>
  </si>
  <si>
    <t>https://transparencia.banobras.gob.mx/wp-content/uploads/2020/10/REQUI-DJ-002-2022-1.pdf</t>
  </si>
  <si>
    <t>Contratación de una persona física o moral experta en derecho civil y mercantil para atención y seguimiento a la defensa de los derechos e intereses de Banobras en su carácter de Institución de Crédito durante el ejercicio 2022, en los juicios en los que se le ha demandado o ha sido llamado a juicio en los Estados de Michoacán, Morelos y Guerrero, así como las que se les asignen sin rebasar los supuestos establecidos</t>
  </si>
  <si>
    <t>1698769095</t>
  </si>
  <si>
    <t>Liz Mirelva</t>
  </si>
  <si>
    <t>Camaño García</t>
  </si>
  <si>
    <t>De Los Salmones</t>
  </si>
  <si>
    <t>CAGL601006JX8</t>
  </si>
  <si>
    <t>Palmira</t>
  </si>
  <si>
    <t>40</t>
  </si>
  <si>
    <t>8</t>
  </si>
  <si>
    <t>Cuernavaca</t>
  </si>
  <si>
    <t>17</t>
  </si>
  <si>
    <t>Morelos</t>
  </si>
  <si>
    <t>62490</t>
  </si>
  <si>
    <t>DJ/002/2022</t>
  </si>
  <si>
    <t>06/07/2022</t>
  </si>
  <si>
    <t>22/06/2022</t>
  </si>
  <si>
    <t>160000</t>
  </si>
  <si>
    <t>185600</t>
  </si>
  <si>
    <t>74240</t>
  </si>
  <si>
    <t>16000</t>
  </si>
  <si>
    <t>https://transparencia.banobras.gob.mx/wp-content/uploads/2020/10/DJ-002-2022-2.pdf</t>
  </si>
  <si>
    <t>8001BB25F7E318FF3F36B3EC20314C46</t>
  </si>
  <si>
    <t>AA-006G1C001-E57-2022</t>
  </si>
  <si>
    <t>https://transparencia.banobras.gob.mx/wp-content/uploads/2020/10/REQUI-DJ-003-2022-1.pdf</t>
  </si>
  <si>
    <t>Prestación de servicios profesionales para la atención y seguimiento a la defensa de los derechos e intereses de Banobras en su carácter de Institución de Crédito durante el ejercicio 2022, en los casos de demandas en materias civil, mercantil y de amparo, promovidas en su contra radicadas en los Estados de Aguascalientes, México, Michoacán, Querétaro, San Luis Potosí y en la Ciudad de México respectivamente, así como las que se les asignen sin rebasar los supuestos establecidos</t>
  </si>
  <si>
    <t>1698769096</t>
  </si>
  <si>
    <t>Suma B+C, S.A. de C.V.</t>
  </si>
  <si>
    <t>SBC091127II4</t>
  </si>
  <si>
    <t>Lago Onega</t>
  </si>
  <si>
    <t>52</t>
  </si>
  <si>
    <t>Agua Azul</t>
  </si>
  <si>
    <t>Nezahualcóyotl</t>
  </si>
  <si>
    <t>58</t>
  </si>
  <si>
    <t>México</t>
  </si>
  <si>
    <t>57500</t>
  </si>
  <si>
    <t>DJ/003/2022</t>
  </si>
  <si>
    <t>04/07/2022</t>
  </si>
  <si>
    <t>23/06/2022</t>
  </si>
  <si>
    <t>324000</t>
  </si>
  <si>
    <t>375840</t>
  </si>
  <si>
    <t>150336</t>
  </si>
  <si>
    <t>32400</t>
  </si>
  <si>
    <t>https://transparencia.banobras.gob.mx/wp-content/uploads/2020/10/DJ-003-2022-2.pdf</t>
  </si>
  <si>
    <t>8001BB25F7E318FF07DAA9E0DAE4F439</t>
  </si>
  <si>
    <t>AA-006G1C001-E115-2022</t>
  </si>
  <si>
    <t>https://transparencia.banobras.gob.mx/wp-content/uploads/2020/10/REQUI-DJ-008-2022-1.pdf</t>
  </si>
  <si>
    <t>Prestación de servicios profesionales para la atención y seguimiento a la defensa de los derechos e intereses de Banobras durante el ejercicio 2022, en el Juicio de Nulidad en la vía ordinaria, promovido por Consorcio de Ingeniería Nayar, S.A. de C.V., radicado en la Sala Regional del Pacífico-Centro del Tribunal Federal de Justicia Administrativa con sede en Morelia, Michoacán, así como otros de naturaleza similar que se presenten durante la vigencia de la contratación</t>
  </si>
  <si>
    <t>1698769100</t>
  </si>
  <si>
    <t>Zambrano Abogados S.C.</t>
  </si>
  <si>
    <t>ZAB04628KKA.</t>
  </si>
  <si>
    <t>Sierra Negra</t>
  </si>
  <si>
    <t>305</t>
  </si>
  <si>
    <t>Lomas de Chapultepec II Sección</t>
  </si>
  <si>
    <t>DJ/008/2022</t>
  </si>
  <si>
    <t>04/08/2022</t>
  </si>
  <si>
    <t>22/07/2022</t>
  </si>
  <si>
    <t>220000</t>
  </si>
  <si>
    <t>255200</t>
  </si>
  <si>
    <t>22000</t>
  </si>
  <si>
    <t>https://transparencia.banobras.gob.mx/wp-content/uploads/2020/10/DJ-008-2022-2.pdf</t>
  </si>
  <si>
    <t>Respecto de los criterios 73 referente al “Hipervínculo a la autorización o documento que dé cuenta de la suficiencia de recursos para efectuar el procedimiento”, criterio 99 referente al “Hipervínculo al documento del contrato y sus anexos, en versión pública si así corresponde”,  y criterio 125 referente a  “El soporte de la información permite reutilización”, se reitera que los escaners de las fotocopiadoras de este sujeto obligado no digitalizan la información en archivos reutilizables, en virtud de resguardar la seguridad de las operaciones y el cumplimiento a las políticas que maneja esta Institución, por lo que, se garantizan los mecanismos de seguridad de la información, en ese sentido, no es posible publicar la información en el formato reutilizable.
Respecto del criterio 100 referente al “Hipervínculo, en su caso al comunicado de suspensión, rescisión o terminación anticipada del contrato”, se informa que en este contrato no se ha presentado este supuesto legal, por lo que no es posible publicar información alguna.  
En relación a los criterios: 104 referente al “Hipervínculo a los estudios de impacto urbano y ambiental. En su caso, señalar que no se realizaron”, 113. “Hipervínculo en su caso, al (los) Informe(s) de avance físicos en versión pública si así corresponde”, 114. “Hipervínculo, en su caso, al (los) Informe(s) de avance financieros, en versión pública si así corresponde”, 115. “Hipervínculo al acta de recepción física de los trabajos ejecutados u homóloga”, 116. “Hipervínculo al finiquito, contrato sin efectos concluido con anticipación o informe de resultados, en su caso”, se señala que no se ha generado aún información al momento de actualización en el SIPOT.
Respecto del criterio 90 referente al “monto mínimo, con impuestos incluidos, en su caso” y del criterio 91 referente al “monto máximo, con impuestos incluidos, en su caso”, se informa que estos registros no contienen información debido a que no es un contrato abierto conforme al artículo 47, fracción I de la Ley de Adquisiciones, Arrendamientos y Servicios del Sector Público.
Respecto al criterio 81 referente al “Domicilio en el extranjero. En caso de que la empresa, proveedor o contratista sea de otro país, se deberá incluir el domicilio el cual deberá incluir por lo menos: país, ciudad, calle y número”, se informa que estos registros no contienen información debido a que su domicilio es de carácter nacional.</t>
  </si>
  <si>
    <t>8E983A6A23D6E24576F1B05A435A579C</t>
  </si>
  <si>
    <t>AA-006G1C001-E104-2022</t>
  </si>
  <si>
    <t>Artículo 41, fracción XX,  Adjudicación Directa conforme a la Ley de Adquisiciones, Arrendamientos y Servicios del Sector Público.</t>
  </si>
  <si>
    <t>https://transparencia.banobras.gob.mx/wp-content/uploads/2020/10/REQUI-DAGA-025-2022-1.pdf</t>
  </si>
  <si>
    <t>Renovación del servicio de actualización y soporte técnico para licenciamiento Oracle</t>
  </si>
  <si>
    <t>1698769101</t>
  </si>
  <si>
    <t>Oracle de México S.A de C.V.</t>
  </si>
  <si>
    <t>OME910101TA3</t>
  </si>
  <si>
    <t>Montes Urales</t>
  </si>
  <si>
    <t>470</t>
  </si>
  <si>
    <t>San Francisco Cuautlalpan</t>
  </si>
  <si>
    <t>DAGA/025/2022</t>
  </si>
  <si>
    <t>21/07/2022</t>
  </si>
  <si>
    <t>18/07/2022</t>
  </si>
  <si>
    <t>17/07/2023</t>
  </si>
  <si>
    <t>52906549.84</t>
  </si>
  <si>
    <t>61371597.81</t>
  </si>
  <si>
    <t>5290654.98</t>
  </si>
  <si>
    <t>https://transparencia.banobras.gob.mx/wp-content/uploads/2020/10/DAGA-025-2022-1.pdf</t>
  </si>
  <si>
    <t>8E983A6A23D6E245A2D889D316FDC48F</t>
  </si>
  <si>
    <t>Arrendamientos</t>
  </si>
  <si>
    <t>AA-006G1C001-E101-2022</t>
  </si>
  <si>
    <t>https://transparencia.banobras.gob.mx/wp-content/uploads/2020/10/REQUI-DAGA-028-2022-1.pdf</t>
  </si>
  <si>
    <t>Arrendamiento de 21 (veintiún) equipos purificadores y despachadores de agua con sistema de purificación de 7 (siete) etapas y 4 (cuatro) equipos de filtrado 3 (tres) etapas 20 (veinte)” con luz ultravioleta (UV) en los inmuebles del Banco Nacional de Obras y Servicios Públicos, Sociedad Nacional de Crédito</t>
  </si>
  <si>
    <t>1698769102</t>
  </si>
  <si>
    <t>Servicios Integrales de Purificación S.A. de C.V.</t>
  </si>
  <si>
    <t>SIP110525QPA</t>
  </si>
  <si>
    <t>Dante</t>
  </si>
  <si>
    <t>Anzures</t>
  </si>
  <si>
    <t>11590</t>
  </si>
  <si>
    <t>DAGA/028/2022</t>
  </si>
  <si>
    <t>08/08/2022</t>
  </si>
  <si>
    <t>26/07/2022</t>
  </si>
  <si>
    <t>150000</t>
  </si>
  <si>
    <t>174000</t>
  </si>
  <si>
    <t>120380.16</t>
  </si>
  <si>
    <t>15000</t>
  </si>
  <si>
    <t>https://transparencia.banobras.gob.mx/wp-content/uploads/2020/10/DAGA-028-2022-1.pdf</t>
  </si>
  <si>
    <t>8E983A6A23D6E245AA6385266EB7FA4F</t>
  </si>
  <si>
    <t>AA-006G1C001-E131-2022</t>
  </si>
  <si>
    <t>https://transparencia.banobras.gob.mx/wp-content/uploads/2020/10/REQUI-DJ-009-2022-1.pdf</t>
  </si>
  <si>
    <t>Atención y seguimiento a la defensa de los derechos e intereses de Banobras en su carácter de Institución de crédito durante el ejercicio 2022, en los casos de demandas en materia civil, mercantil, administrativa y de amparo, promovidas en su contra, radicadas en diversos Estados de la República Mexicana, así como las que se les asignen sin rebasar los supuestos establecidos</t>
  </si>
  <si>
    <t>1698769103</t>
  </si>
  <si>
    <t>Invictus Legal, S.C.</t>
  </si>
  <si>
    <t>ILE191230AC6</t>
  </si>
  <si>
    <t>Bonampack</t>
  </si>
  <si>
    <t>SM 3</t>
  </si>
  <si>
    <t>23</t>
  </si>
  <si>
    <t>Quintana Roo</t>
  </si>
  <si>
    <t>77500</t>
  </si>
  <si>
    <t>DJ/009/2022</t>
  </si>
  <si>
    <t>12/08/2022</t>
  </si>
  <si>
    <t>09/08/2022</t>
  </si>
  <si>
    <t>400000</t>
  </si>
  <si>
    <t>464000</t>
  </si>
  <si>
    <t>40000</t>
  </si>
  <si>
    <t>https://transparencia.banobras.gob.mx/wp-content/uploads/2020/10/DJ-009-2022-2.pdf</t>
  </si>
  <si>
    <t>8E983A6A23D6E2453FCFE8EA1945D331</t>
  </si>
  <si>
    <t>AA-006G1C001-E127-2022</t>
  </si>
  <si>
    <t>Artículo 41, fracción III,  Adjudicación Directa conforme a la Ley de Adquisiciones, Arrendamientos y Servicios del Sector Público.</t>
  </si>
  <si>
    <t>https://transparencia.banobras.gob.mx/wp-content/uploads/2020/10/REQUI-DJ-010-2022-1.pdf</t>
  </si>
  <si>
    <t>Atención y seguimiento a la defensa de los derechos e intereses de Banobras durante el ejercicio 2022, en los casos de las demandas laborales promovidas en su contra por ex trabajadores del organismo público descentralizado Ferrocarriles Nacionales de México, las cuales se encuentran radicadas en la Junta Especial número 23 de la Federal de Conciliación y Arbitraje en Hermosillo, Sonora, así como otros de naturaleza similar que se presenten durante la vigencia de la contratación</t>
  </si>
  <si>
    <t>1698769104</t>
  </si>
  <si>
    <t>Leonardo Arturo</t>
  </si>
  <si>
    <t>Serrano</t>
  </si>
  <si>
    <t>Fimbres</t>
  </si>
  <si>
    <t>Leonardo Arturo Serrano Fimbres</t>
  </si>
  <si>
    <t>SEFL3410199L4</t>
  </si>
  <si>
    <t>Dr. Aguilar</t>
  </si>
  <si>
    <t>Centenario</t>
  </si>
  <si>
    <t>Hermosillo</t>
  </si>
  <si>
    <t>30</t>
  </si>
  <si>
    <t>26</t>
  </si>
  <si>
    <t>Sonora</t>
  </si>
  <si>
    <t>83260</t>
  </si>
  <si>
    <t>Gerencia Jurídica de Asuntos Laborales, Procedimientos y Amparo</t>
  </si>
  <si>
    <t>DJ/010/2022</t>
  </si>
  <si>
    <t>16/08/2022</t>
  </si>
  <si>
    <t>650000</t>
  </si>
  <si>
    <t>754000</t>
  </si>
  <si>
    <t>65000</t>
  </si>
  <si>
    <t>https://transparencia.banobras.gob.mx/wp-content/uploads/2020/10/DJ-010-2022-2.pdf</t>
  </si>
  <si>
    <t>8E983A6A23D6E24503BB9AE1CC9D12E6</t>
  </si>
  <si>
    <t>AA-006G1C001-E81-2022</t>
  </si>
  <si>
    <t>https://transparencia.banobras.gob.mx/wp-content/uploads/2020/10/REQUI-DJ-011-2022-1.pdf</t>
  </si>
  <si>
    <t>Atención y seguimiento a la defensa de los derechos e intereses de la Institución durante el ejercicio 2022, en los juicios donde se demande a Banobras por motivo de quiebras y liquidaciones en que la Institución interviene, así como en su carácter de Institución de crédito, y otros de naturaleza laboral que se presenten durante la vigencia de la contratación</t>
  </si>
  <si>
    <t>1698769105</t>
  </si>
  <si>
    <t>Cisneros Abogados, S.C.</t>
  </si>
  <si>
    <t>CAB010529T2A</t>
  </si>
  <si>
    <t>1475-3</t>
  </si>
  <si>
    <t>Santa Cruz Atoyac</t>
  </si>
  <si>
    <t>03310</t>
  </si>
  <si>
    <t>DJ/011/2022</t>
  </si>
  <si>
    <t>873000</t>
  </si>
  <si>
    <t>1012680</t>
  </si>
  <si>
    <t>423260.8</t>
  </si>
  <si>
    <t>87300</t>
  </si>
  <si>
    <t>https://transparencia.banobras.gob.mx/wp-content/uploads/2020/10/DJ-011-2022-2.pdf</t>
  </si>
  <si>
    <t>8E983A6A23D6E245C07E10F54E16357D</t>
  </si>
  <si>
    <t>AA-006G1C001-E74-2022</t>
  </si>
  <si>
    <t>https://transparencia.banobras.gob.mx/wp-content/uploads/2020/10/REQUI-DJ-012-2022-1.pdf</t>
  </si>
  <si>
    <t>Atención y seguimiento a los juicios laborales promovidos en su contra, y que tienen origen en asuntos de naturaleza fiduciaria, así como, en aquellos juicios en los que se involucre a Banobras con motivo de la relación laboral que tuvo con sus exempleados, o bien por aquellas personas que pretendan la sustitución patronal, y en otros de naturaleza similar que se presenten durante la vigencia de la presente contratación</t>
  </si>
  <si>
    <t>1698769106</t>
  </si>
  <si>
    <t>Casiopea Asesores, S.C.</t>
  </si>
  <si>
    <t>CAS081010K13</t>
  </si>
  <si>
    <t>Río Danubio</t>
  </si>
  <si>
    <t>88</t>
  </si>
  <si>
    <t>06600</t>
  </si>
  <si>
    <t>DJ/012/2022</t>
  </si>
  <si>
    <t>3125476.88</t>
  </si>
  <si>
    <t>3625553.18</t>
  </si>
  <si>
    <t>1694089.021</t>
  </si>
  <si>
    <t>312547.69</t>
  </si>
  <si>
    <t>https://transparencia.banobras.gob.mx/wp-content/uploads/2020/10/DJ-012-2022-2.pdf</t>
  </si>
  <si>
    <t>8E983A6A23D6E2451C9822DF148985B7</t>
  </si>
  <si>
    <t>AA-006G1C001-E121-2022</t>
  </si>
  <si>
    <t>https://transparencia.banobras.gob.mx/wp-content/uploads/2020/10/REQUI-DJ-013-2022-1.pdf</t>
  </si>
  <si>
    <t>Contratación de una persona física o moral experta en derecho laboral burocrático para la continuidad y seguimiento a la defensa de los derechos e intereses de Banobras, en diversos juicios laborales radicados en el Tribunal Federal de Conciliación y Arbitraje, durante el ejercicio 2022, y otros de naturaleza similar que se presenten durante la vigencia de la presente contratación</t>
  </si>
  <si>
    <t>1698769107</t>
  </si>
  <si>
    <t>Diez De Bonilla, Kuri y Asociados, S.C</t>
  </si>
  <si>
    <t>DBK850927QC9</t>
  </si>
  <si>
    <t>Prado Norte</t>
  </si>
  <si>
    <t>125</t>
  </si>
  <si>
    <t>301</t>
  </si>
  <si>
    <t>DJ/013/2022</t>
  </si>
  <si>
    <t>12/09/2022</t>
  </si>
  <si>
    <t>29/08/2022</t>
  </si>
  <si>
    <t>2368699.97</t>
  </si>
  <si>
    <t>2747691.97</t>
  </si>
  <si>
    <t>1099076.777</t>
  </si>
  <si>
    <t>236870</t>
  </si>
  <si>
    <t>https://transparencia.banobras.gob.mx/wp-content/uploads/2020/10/DJ-013-2022-2.pdf</t>
  </si>
  <si>
    <t>8E983A6A23D6E245D7323337B60FCEDD</t>
  </si>
  <si>
    <t>AA-006G1C001-E133-2022</t>
  </si>
  <si>
    <t>https://transparencia.banobras.gob.mx/wp-content/uploads/2020/10/REQUI-DJ-014-2022-1.pdf</t>
  </si>
  <si>
    <t>Atención y seguimiento a la defensa de los derechos e intereses de Banobras en los juicios de nulidad presentados en su contra ante el Tribunal Federal de Justicia Administrativa y aquellos que de éstos deriven, así como aquellas demandas civiles y de amparo en las que sea llamado a juicio en su calidad de Institución de Crédito, en los Estados de Aguascalientes, Baja California, Baja California Sur, Coahuila, Colima, Chihuahua, Chiapas, Ciudad de México, Guanajuato, Hidalgo, Jalisco, Estado de México, Michoacán, Morelos, Nuevo León, Oaxaca, Puebla, Querétaro, Quintana Roo, Sinaloa, Tabasco, Tlaxcala y Veracruz, así como otros de naturaleza similar que se presenten durante la vigencia de la contratación</t>
  </si>
  <si>
    <t>1698769108</t>
  </si>
  <si>
    <t>Corporativo Alvear, López Díaz Ordaz, S.C.</t>
  </si>
  <si>
    <t>CAL010313126</t>
  </si>
  <si>
    <t>Melchor Ocampo</t>
  </si>
  <si>
    <t>193</t>
  </si>
  <si>
    <t>Verónica Anzures</t>
  </si>
  <si>
    <t>11300</t>
  </si>
  <si>
    <t>DJ/014/2022</t>
  </si>
  <si>
    <t>668440</t>
  </si>
  <si>
    <t>775390.4</t>
  </si>
  <si>
    <t>310156.16</t>
  </si>
  <si>
    <t>66844</t>
  </si>
  <si>
    <t>https://transparencia.banobras.gob.mx/wp-content/uploads/2020/10/DJ-014-2022-2.pdf</t>
  </si>
  <si>
    <t>8E983A6A23D6E2452DD33266576AD5DF</t>
  </si>
  <si>
    <t>AA-006G1C001-E125-2022</t>
  </si>
  <si>
    <t>https://transparencia.banobras.gob.mx/wp-content/uploads/2020/10/REQUI-DJ-015-2022-1.pdf</t>
  </si>
  <si>
    <t>Atención y seguimiento a la defensa de los derechos e intereses de Banobras en diversos juicios laborales radicados en las Salas Segunda, Cuarta, Quinta, Séptima y Octava del Tribunal Federal de Conciliación y Arbitraje en los que se reclama como prestación principal ajuste de pensión o reinstalación, y otros de naturaleza similar que se presenten durante la vigencia de la presente contratación</t>
  </si>
  <si>
    <t>1698769109</t>
  </si>
  <si>
    <t>Guillermo</t>
  </si>
  <si>
    <t>Becker</t>
  </si>
  <si>
    <t>Ania</t>
  </si>
  <si>
    <t>BEAG690911AP6</t>
  </si>
  <si>
    <t>Paseo de las Palmas</t>
  </si>
  <si>
    <t>765</t>
  </si>
  <si>
    <t>303</t>
  </si>
  <si>
    <t>DJ/015/2022</t>
  </si>
  <si>
    <t>23/09/2022</t>
  </si>
  <si>
    <t>1095800</t>
  </si>
  <si>
    <t>1271128</t>
  </si>
  <si>
    <t>508451.2</t>
  </si>
  <si>
    <t>109580</t>
  </si>
  <si>
    <t>https://transparencia.banobras.gob.mx/wp-content/uploads/2022/11/DJ-015-2022.pdf</t>
  </si>
  <si>
    <t>8E983A6A23D6E245E4FFDA25DA7FF179</t>
  </si>
  <si>
    <t>AA-006G1C001-E124-2022</t>
  </si>
  <si>
    <t>https://transparencia.banobras.gob.mx/wp-content/uploads/2020/10/REQUI-DJ-016-2022-1.pdf</t>
  </si>
  <si>
    <t>Prestación de servicios profesionales para dar atención y seguimiento en representación de Banobras, S.N.C. en los juicios promovidos por exempleados de la Institución; así como, atender y dar seguimiento a aquellos asuntos que requieran la atención especializada en materia laboral, en la Ciudad de México o en el Interior de la República, ante cualquier autoridad sea local o federal, así como otros de naturaleza similar que se presenten durante la vigencia de la contratación</t>
  </si>
  <si>
    <t>1698769110</t>
  </si>
  <si>
    <t>MDC Abogados, S.C.</t>
  </si>
  <si>
    <t>MAB140729B73</t>
  </si>
  <si>
    <t>José Vasconcelos</t>
  </si>
  <si>
    <t>220</t>
  </si>
  <si>
    <t>Condesa</t>
  </si>
  <si>
    <t>06140</t>
  </si>
  <si>
    <t>DJ/016/2022</t>
  </si>
  <si>
    <t>21/09/2022</t>
  </si>
  <si>
    <t>07/09/2022</t>
  </si>
  <si>
    <t>875000</t>
  </si>
  <si>
    <t>1015000</t>
  </si>
  <si>
    <t>87500</t>
  </si>
  <si>
    <t>https://transparencia.banobras.gob.mx/wp-content/uploads/2020/10/DJ-016-2022-3.pdf</t>
  </si>
  <si>
    <t>8E983A6A23D6E24538123348AB044262</t>
  </si>
  <si>
    <t>AA-006G1C001-E14-2022</t>
  </si>
  <si>
    <t>Artículo 41, fracción I,  Adjudicación Directa conforme a la Ley de Adquisiciones, Arrendamientos y Servicios del Sector Público.</t>
  </si>
  <si>
    <t>https://transparencia.banobras.gob.mx/wp-content/uploads/2020/10/REQUI-DAGA-031-2022-1.pdf</t>
  </si>
  <si>
    <t>Servicios de soporte técnico y mantenimiento al Sistema Fiduciario que opera en BANOBRAS</t>
  </si>
  <si>
    <t>1698769111</t>
  </si>
  <si>
    <t>DSG &amp; JV Asesores, S.A. de C.V.</t>
  </si>
  <si>
    <t>DAJ1005269Z2</t>
  </si>
  <si>
    <t>Uxmal</t>
  </si>
  <si>
    <t>617</t>
  </si>
  <si>
    <t>Vertiz Narvarte</t>
  </si>
  <si>
    <t>03600</t>
  </si>
  <si>
    <t>Subdirección de Soluciones Tecnologicas</t>
  </si>
  <si>
    <t>DAGA/031/2022</t>
  </si>
  <si>
    <t>13/09/2022</t>
  </si>
  <si>
    <t>01/09/2022</t>
  </si>
  <si>
    <t>31/08/2024</t>
  </si>
  <si>
    <t>9300402.32</t>
  </si>
  <si>
    <t>10788466.69</t>
  </si>
  <si>
    <t>4315386.679</t>
  </si>
  <si>
    <t>930040.23</t>
  </si>
  <si>
    <t>https://transparencia.banobras.gob.mx/wp-content/uploads/2020/10/DAGA-031-2022-1.pdf</t>
  </si>
  <si>
    <t>8E983A6A23D6E2453565FCEBD8901FCA</t>
  </si>
  <si>
    <t>AA-006G1C001-E140-2022</t>
  </si>
  <si>
    <t>https://transparencia.banobras.gob.mx/wp-content/uploads/2020/10/REQUI-DJ-017-2022-1.pdf</t>
  </si>
  <si>
    <t>Atención y seguimiento a la defensa de los derechos e intereses de Banobras, durante el ejercicio 2022, en diversas demandas  presentadas en su contra en su carácter de Institución de Crédito, que tienen su origen en asuntos de naturaleza fiduciaria, tanto en la Ciudad de México, como en el Estado de México” así como otros de naturaleza similar que se le asignen sin rebasar los supuestos establecidos”, durante la vigencia de la contratación</t>
  </si>
  <si>
    <t>1698769112</t>
  </si>
  <si>
    <t>Manzaneque y Asociados, S.C.</t>
  </si>
  <si>
    <t>MAS981002MU8</t>
  </si>
  <si>
    <t>Sierra Guadarrama</t>
  </si>
  <si>
    <t>DJ/017/2022</t>
  </si>
  <si>
    <t>14/09/2022</t>
  </si>
  <si>
    <t>02/09/2022</t>
  </si>
  <si>
    <t>600000</t>
  </si>
  <si>
    <t>696000</t>
  </si>
  <si>
    <t>278400</t>
  </si>
  <si>
    <t>60000</t>
  </si>
  <si>
    <t>https://transparencia.banobras.gob.mx/wp-content/uploads/2020/10/DJ-017-2022-3.pdf</t>
  </si>
  <si>
    <t>8E983A6A23D6E2457D176E5CD00C77C4</t>
  </si>
  <si>
    <t>AA-006G1C001-E201-2019</t>
  </si>
  <si>
    <t>https://transparencia.banobras.gob.mx/wp-content/uploads/2018/10/REQUI-DAGA-021-2019.pdf</t>
  </si>
  <si>
    <t>Servicios de soporte técnico y mantenimiento al sistema de recursos humanos LOBORH</t>
  </si>
  <si>
    <t>1698769113</t>
  </si>
  <si>
    <t>Lobo Software, S.A. de C.V.</t>
  </si>
  <si>
    <t>LSO990923MD5</t>
  </si>
  <si>
    <t>Virrey de Mendoza</t>
  </si>
  <si>
    <t>114</t>
  </si>
  <si>
    <t>204</t>
  </si>
  <si>
    <t>Jardinadas</t>
  </si>
  <si>
    <t>Zamora</t>
  </si>
  <si>
    <t>108</t>
  </si>
  <si>
    <t>Michoacán de Ocampo</t>
  </si>
  <si>
    <t>59680</t>
  </si>
  <si>
    <t>Subdirección de Soluciones Tecnológicas</t>
  </si>
  <si>
    <t>DAGA/021/2019</t>
  </si>
  <si>
    <t>10/06/2019</t>
  </si>
  <si>
    <t>30/05/2019</t>
  </si>
  <si>
    <t>31/12/2021</t>
  </si>
  <si>
    <t>5328369.7</t>
  </si>
  <si>
    <t>6180908.85</t>
  </si>
  <si>
    <t>2472363.54</t>
  </si>
  <si>
    <t>532836.97</t>
  </si>
  <si>
    <t>https://transparencia.banobras.gob.mx/wp-content/uploads/2018/10/DAGA-021-2019.pdf</t>
  </si>
  <si>
    <t>Respecto de los criterios 73 referente al “Hipervínculo a la autorización o documento que dé cuenta de la suficiencia de recursos para efectuar el procedimiento”, criterio 99 referente al “Hipervínculo al documento del contrato y sus anexos, en versión pública si así corresponde”,  y criterio 125 referente a  “El soporte de la información permite reutilización”, se reitera que los escaners de las fotocopiadoras de este sujeto obligado no digitalizan la información en archivos reutilizables, en virtud de resguardar la seguridad de las operaciones y el cumplimiento a las políticas que maneja esta Institución, por lo que, se garantizan los mecanismos de seguridad de la información, en ese sentido, no es posible publicar la información en el formato reutilizable._x000D_
Respecto del criterio 100 referente al “Hipervínculo, en su caso al comunicado de suspensión, rescisión o terminación anticipada del contrato”, se informa que en este contrato no se ha presentado este supuesto legal, por lo que no es posible publicar información alguna.  _x000D_
En relación a los criterios: 104 referente al “Hipervínculo a los estudios de impacto urbano y ambiental. En su caso, señalar que no se realizaron”, 113. “Hipervínculo en su caso, al (los) Informe(s) de avance físicos en versión pública si así corresponde”, 114. “Hipervínculo, en su caso, al (los) Informe(s) de avance financieros, en versión pública si así corresponde”, 115. “Hipervínculo al acta de recepción física de los trabajos ejecutados u homóloga”, 116. “Hipervínculo al finiquito, contrato sin efectos concluido con anticipación o informe de resultados, en su caso”, se señala que no se ha generado aún información al momento de actualización en el SIPOT._x000D_
Respecto al criterio 81 referente al “Domicilio en el extranjero. En caso de que la empresa, proveedor o contratista sea de otro país, se deberá incluir el domicilio el cual deberá incluir por lo menos: país, ciudad, calle y número”, se informa que estos registros no contienen información debido a que su domicilio es de carácter nacional.</t>
  </si>
  <si>
    <t>8E983A6A23D6E24554BF3D7047C40FF1</t>
  </si>
  <si>
    <t>AA-006G1C001-E226-2022</t>
  </si>
  <si>
    <t>https://transparencia.banobras.gob.mx/wp-content/uploads/2022/11/REQUI-025-2022.pdf</t>
  </si>
  <si>
    <t>Servicios de Auditoria Externa</t>
  </si>
  <si>
    <t>1698769114</t>
  </si>
  <si>
    <t>De La Paz Costemalle-Dfk, S.C.</t>
  </si>
  <si>
    <t>PCO710727RK2</t>
  </si>
  <si>
    <t>Tampico</t>
  </si>
  <si>
    <t>42</t>
  </si>
  <si>
    <t>Roma Norte</t>
  </si>
  <si>
    <t>06700</t>
  </si>
  <si>
    <t>DIRECCIÓN GENERAL ADJUNTA DE FINANZAS</t>
  </si>
  <si>
    <t>Dirección de Contabilidad y Presupuesto</t>
  </si>
  <si>
    <t>025/2022</t>
  </si>
  <si>
    <t>19/12/2022</t>
  </si>
  <si>
    <t>13/12/2022</t>
  </si>
  <si>
    <t>30/11/2023</t>
  </si>
  <si>
    <t>2953155</t>
  </si>
  <si>
    <t>3425659.8</t>
  </si>
  <si>
    <t>1181262</t>
  </si>
  <si>
    <t>295315.5</t>
  </si>
  <si>
    <t>https://transparencia.banobras.gob.mx/wp-content/uploads/2022/11/25-2022.pdf</t>
  </si>
  <si>
    <t>8E983A6A23D6E245AFCA0028A1AA5D1E</t>
  </si>
  <si>
    <t>AA-006G1C001-E135-2022</t>
  </si>
  <si>
    <t>https://transparencia.banobras.gob.mx/wp-content/uploads/2022/11/REQUI-DAGA-100-2022.pdf</t>
  </si>
  <si>
    <t>Servicios de Cómputo</t>
  </si>
  <si>
    <t>1698769115</t>
  </si>
  <si>
    <t>Sixsigma Networks Mexico S.A. de C.V.</t>
  </si>
  <si>
    <t>SNM010323EB5</t>
  </si>
  <si>
    <t>Paseo de la Reforma</t>
  </si>
  <si>
    <t>5287</t>
  </si>
  <si>
    <t>Cuajimalpa de Morelos</t>
  </si>
  <si>
    <t>05000</t>
  </si>
  <si>
    <t>Dirección de Tecnologías de Información y Comunicaciones</t>
  </si>
  <si>
    <t>DAGA/100/2022</t>
  </si>
  <si>
    <t>09/12/2022</t>
  </si>
  <si>
    <t>01/12/2022</t>
  </si>
  <si>
    <t>49965595</t>
  </si>
  <si>
    <t>57960090.2</t>
  </si>
  <si>
    <t>23184036.08</t>
  </si>
  <si>
    <t>4996559.5</t>
  </si>
  <si>
    <t>https://transparencia.banobras.gob.mx/wp-content/uploads/2022/11/DAGA-100-2022.pdf</t>
  </si>
  <si>
    <t>Respecto de los criterios 73 referente al “Hipervínculo a la autorización o documento que dé cuenta de la suficiencia de recursos para efectuar el procedimiento”, criterio 99 referente al “Hipervínculo al documento del contrato y sus anexos, en versión pública si así corresponde”,  y criterio 125 referente a  “El soporte de la información permite reutilización”, se reitera que los escaners de las fotocopiadoras de este sujeto obligado no digitalizan la información en archivos reutilizables, en virtud de resguardar la seguridad de las operaciones y el cumplimiento a las políticas que maneja esta Institución, por lo que, se garantizan los mecanismos de seguridad de la información, en ese sentido, no es posible publicar la información en el formato reutilizable._x000D_
_x000D_Respecto al criterio 107 referente a la “realización de convenios modificatorios”, se informa el convenio contiene información de carácter confidencial, una vez aprobada la versión pública del convenio por el comité de transparencia, se proporcionará la liga correspondiente. 
Respecto del criterio 100 referente al “Hipervínculo, en su caso al comunicado de suspensión, rescisión o terminación anticipada del contrato”, se informa que en este contrato no se ha presentado este supuesto legal, por lo que no es posible publicar información alguna.  _x000D_
En relación a los criterios: 104 referente al “Hipervínculo a los estudios de impacto urbano y ambiental. En su caso, señalar que no se realizaron”, 113. “Hipervínculo en su caso, al (los) Informe(s) de avance físicos en versión pública si así corresponde”, 114. “Hipervínculo, en su caso, al (los) Informe(s) de avance financieros, en versión pública si así corresponde”, 115. “Hipervínculo al acta de recepción física de los trabajos ejecutados u homóloga”, 116. “Hipervínculo al finiquito, contrato sin efectos concluido con anticipación o informe de resultados, en su caso”, se señala que no se ha generado aún información al momento de actualización en el SIPOT.Respecto al criterio 107 referente a la “realización de convenios modificatorios”, se comunica que el convenio contiene información de carácter confidencial, por lo que, una vez aprobado la versión pública del comite de transparencia, se colocará la liga correspondiente.
Respecto al criterio 81 referente al “Domicilio en el extranjero. En caso de que la empresa, proveedor o contratista sea de otro país, se deberá incluir el domicilio el cual deberá incluir por lo menos: país, ciudad, calle y número”, se informa que estos registros no contienen información debido a que su domicilio es de carácter nacional.</t>
  </si>
  <si>
    <t>8E983A6A23D6E245F3E6911C39F8CC6D</t>
  </si>
  <si>
    <t>AA-006G1C001-E159-2022</t>
  </si>
  <si>
    <t>https://transparencia.banobras.gob.mx/wp-content/uploads/2022/11/REQUI-DJ-018-2022.pdf</t>
  </si>
  <si>
    <t>Contratación de una persona física o moral experta en derecho constitucional, amparo y convencionalidad, para la atención y seguimiento a la defensa de los derechos e intereses de Banobras, durante el ejercicio 2022, en los casos de las demandas en materia de amparo, en las cuales sea parte o tenga interés jurídico, radicadas en los Órganos Jurisdiccionales Federales, en diversos Estados de la República Mexicana</t>
  </si>
  <si>
    <t>1698769116</t>
  </si>
  <si>
    <t>Straight Edge Society, S.A. De C.V.</t>
  </si>
  <si>
    <t>SES1208294TA</t>
  </si>
  <si>
    <t>Geógrafos</t>
  </si>
  <si>
    <t>64-A</t>
  </si>
  <si>
    <t>Naucalpan de Juárez</t>
  </si>
  <si>
    <t>57</t>
  </si>
  <si>
    <t>53100</t>
  </si>
  <si>
    <t>DJ/018/2022</t>
  </si>
  <si>
    <t>26/10/2022</t>
  </si>
  <si>
    <t>13/10/2022</t>
  </si>
  <si>
    <t>330000</t>
  </si>
  <si>
    <t>382800</t>
  </si>
  <si>
    <t>153120</t>
  </si>
  <si>
    <t>33000</t>
  </si>
  <si>
    <t>https://transparencia.banobras.gob.mx/wp-content/uploads/2022/11/DJ-018-2022.pdf</t>
  </si>
  <si>
    <t>Respecto de los criterios 73 referente al “Hipervínculo a la autorización o documento que dé cuenta de la suficiencia de recursos para efectuar el procedimiento”, criterio 99 referente al “Hipervínculo al documento del contrato y sus anexos, en versión pública si así corresponde”,  y criterio 125 referente a  “El soporte de la información permite reutilización”, se reitera que los escaners de las fotocopiadoras de este sujeto obligado no digitalizan la información en archivos reutilizables, en virtud de resguardar la seguridad de las operaciones y el cumplimiento a las políticas que maneja esta Institución, por lo que, se garantizan los mecanismos de seguridad de la información, en ese sentido, no es posible publicar la información en el formato reutilizable.
Respecto del criterio 100 referente al “Hipervínculo, en su caso al comunicado de suspensión, rescisión o terminación anticipada del contrato”, se informa que en este contrato no se ha presentado este supuesto legal, por lo que no es posible publicar información alguna.  
En relación a los criterios: 104 referente al “Hipervínculo a los estudios de impacto urbano y ambiental. En su caso, señalar que no se realizaron”, 113. “Hipervínculo en su caso, al (los) Informe(s) de avance físicos en versión pública si así corresponde”, 114. “Hipervínculo, en su caso, al (los) Informe(s) de avance financieros, en versión pública si así corresponde”, 115. “Hipervínculo al acta de recepción física de los trabajos ejecutados u homóloga”, 116. “Hipervínculo al finiquito, contrato sin efectos concluido con anticipación o informe de resultados, en su caso”, se señala que no se ha generado aún información al momento de actualización en el SIPOT.
Respecto al criterio 81 referente al “Domicilio en el extranjero. En caso de que la empresa, proveedor o contratista sea de otro país, se deberá incluir el domicilio el cual deberá incluir por lo menos: país, ciudad, calle y número”, se informa que estos registros no contienen información debido a que su domicilio es de carácter nacional.</t>
  </si>
  <si>
    <t>8E983A6A23D6E2458496530D0E50FD59</t>
  </si>
  <si>
    <t>AA-006G1C001-E6-2022</t>
  </si>
  <si>
    <t>Artículo 41, fracción I, Adjudicación Directa conforme a la Ley de Adquisiciones, Arrendamientos y Servicios del Sector Público.</t>
  </si>
  <si>
    <t>https://transparencia.banobras.gob.mx/wp-content/uploads/2020/10/REQUI-DAGA-011-2022.pdf</t>
  </si>
  <si>
    <t>SERVICIO DE MANTENIMIENTO A LOS ELEVADORES INSTALADOS EN EL EDIFICIO SEDE DE BANOBRAS</t>
  </si>
  <si>
    <t>1698769117</t>
  </si>
  <si>
    <t>Mitsubishi Electric de México, S.A. de C.V.</t>
  </si>
  <si>
    <t>MEM760401DJ7</t>
  </si>
  <si>
    <t>Mariano Escobedo</t>
  </si>
  <si>
    <t>69</t>
  </si>
  <si>
    <t>Industrial Tlalnepantla</t>
  </si>
  <si>
    <t>Tlalnepantla de Baz</t>
  </si>
  <si>
    <t>54030</t>
  </si>
  <si>
    <t>DAGA/011/2022</t>
  </si>
  <si>
    <t>03/03/2022</t>
  </si>
  <si>
    <t>18/02/2022</t>
  </si>
  <si>
    <t>510000</t>
  </si>
  <si>
    <t>591600</t>
  </si>
  <si>
    <t>236640</t>
  </si>
  <si>
    <t>51000</t>
  </si>
  <si>
    <t>https://transparencia.banobras.gob.mx/wp-content/uploads/2020/10/DAGA-011-2022.pdf</t>
  </si>
  <si>
    <t>8E983A6A23D6E245F7B71D0E17D8293C</t>
  </si>
  <si>
    <t>AA-006G1C001-E24-2022</t>
  </si>
  <si>
    <t>https://transparencia.banobras.gob.mx/wp-content/uploads/2020/10/REQUI-OS-005-2022.pdf</t>
  </si>
  <si>
    <t>SERVICIO DE PROVISIÓN DE LISTAS NEGRAS, LISTAS DE PERSONAS POLÍTICAMENTE EXPUESTAS Y LISTAS QUE IMPLIQUEN UN RIESGO PARA BANOBRAS EN CUALQUIERA DE SUS NEGOCIOS</t>
  </si>
  <si>
    <t>1698769119</t>
  </si>
  <si>
    <t>Servicios Quien Es Quien, S.A. de C.V.</t>
  </si>
  <si>
    <t>SQE030711EQ4</t>
  </si>
  <si>
    <t>Bosque de duraznos</t>
  </si>
  <si>
    <t>61</t>
  </si>
  <si>
    <t>Bosques de las Lomas</t>
  </si>
  <si>
    <t>11700</t>
  </si>
  <si>
    <t>Dirección General</t>
  </si>
  <si>
    <t>Dirección de Contraloría Interna</t>
  </si>
  <si>
    <t>OS/005/2022</t>
  </si>
  <si>
    <t>14/03/2022</t>
  </si>
  <si>
    <t>01/03/2022</t>
  </si>
  <si>
    <t>388000</t>
  </si>
  <si>
    <t>450080</t>
  </si>
  <si>
    <t>38800</t>
  </si>
  <si>
    <t>https://transparencia.banobras.gob.mx/wp-content/uploads/2020/10/OS-005-2022.pdf</t>
  </si>
  <si>
    <t>8E983A6A23D6E245272B58E056024A49</t>
  </si>
  <si>
    <t>AA-006G1C001-E223-2022</t>
  </si>
  <si>
    <t>https://transparencia.banobras.gob.mx/wp-content/uploads/2022/11/REQUI-DAGA-010-2023.pdf</t>
  </si>
  <si>
    <t>Servicios de Información de las Sábanas o Superficies de Volatilidades Históricas, Dinámicas e Implícitas de Diversos Contratos de Opciones, Cuyos Activos Subyacentes Sean Volatilidades de Swaption (SWAPTION VOL ATM)</t>
  </si>
  <si>
    <t>1698769125</t>
  </si>
  <si>
    <t>Valuación Operativa y Referencias de Mercado S.A. de C.V.</t>
  </si>
  <si>
    <t>VOR000810G91</t>
  </si>
  <si>
    <t>255</t>
  </si>
  <si>
    <t>06500</t>
  </si>
  <si>
    <t>Dirección de Metodolgías de Riesgos</t>
  </si>
  <si>
    <t>DAGA/010/2023</t>
  </si>
  <si>
    <t>17/01/2023</t>
  </si>
  <si>
    <t>02/01/2023</t>
  </si>
  <si>
    <t>31/12/2023</t>
  </si>
  <si>
    <t>54000</t>
  </si>
  <si>
    <t>62640</t>
  </si>
  <si>
    <t>https://transparencia.banobras.gob.mx/wp-content/uploads/2022/11/DAGA-010-2023.pdf</t>
  </si>
  <si>
    <t>8E983A6A23D6E24500FB8A5A5B700EDA</t>
  </si>
  <si>
    <t>AA-006G1C001-E235-2022</t>
  </si>
  <si>
    <t>https://transparencia.banobras.gob.mx/wp-content/uploads/2022/11/REQUI-DAGA-011-2023.pdf</t>
  </si>
  <si>
    <t>Servicio de Individualización de las Cuentas del Plan de Pensiones de Contribución Definida, del Banco Nacional de Obras y Servicios Públicos</t>
  </si>
  <si>
    <t>1698769126</t>
  </si>
  <si>
    <t>Valores Mexicanos Casa de Bolsa S.A. de C.V.</t>
  </si>
  <si>
    <t>VMC930101JS6</t>
  </si>
  <si>
    <t>Legaria</t>
  </si>
  <si>
    <t>549</t>
  </si>
  <si>
    <t>10 de Abril</t>
  </si>
  <si>
    <t>11250</t>
  </si>
  <si>
    <t>DAGA/011/2023</t>
  </si>
  <si>
    <t>13/01/2023</t>
  </si>
  <si>
    <t>420000</t>
  </si>
  <si>
    <t>487200</t>
  </si>
  <si>
    <t>https://transparencia.banobras.gob.mx/wp-content/uploads/2022/11/DAGA-011-2023.pdf</t>
  </si>
  <si>
    <t>8E983A6A23D6E24551E572D50E83B5EA</t>
  </si>
  <si>
    <t>AA-06-G1C-006G1C001-N-6-2023</t>
  </si>
  <si>
    <t>https://transparencia.banobras.gob.mx/wp-content/uploads/2022/11/REQUI-DAGA-012-2023.pdf</t>
  </si>
  <si>
    <t>Servicios de Testigo Social para la Licitación de Servicios Profesionales Especializados en el Ramo de Salud para la Administración de los Servicios Médicos, Quirúrgicos, Hospitalarios, Farmacéuticos y Complementarios, con Cobertura a Nivel Nacional para Atender a los Trabajadores, Jubilados, Pensionados y sus Beneficiarios</t>
  </si>
  <si>
    <t>1698769127</t>
  </si>
  <si>
    <t>Alejandro</t>
  </si>
  <si>
    <t>Frank</t>
  </si>
  <si>
    <t>Díaz</t>
  </si>
  <si>
    <t>FADA470802TPA</t>
  </si>
  <si>
    <t>Dr. José Ignacio Bartolache</t>
  </si>
  <si>
    <t>1756</t>
  </si>
  <si>
    <t>Del valle Centro</t>
  </si>
  <si>
    <t>03100</t>
  </si>
  <si>
    <t>Subgerencia de Contrataciones</t>
  </si>
  <si>
    <t>DAGA/012/2023</t>
  </si>
  <si>
    <t>07/02/2023</t>
  </si>
  <si>
    <t>23/01/2023</t>
  </si>
  <si>
    <t>420481.4</t>
  </si>
  <si>
    <t>487758.42</t>
  </si>
  <si>
    <t>195103.3696</t>
  </si>
  <si>
    <t>487758.424</t>
  </si>
  <si>
    <t>https://transparencia.banobras.gob.mx/wp-content/uploads/2022/11/DAGA-012-2023.pdf</t>
  </si>
  <si>
    <t>8E983A6A23D6E245C99A6D1C1401E61B</t>
  </si>
  <si>
    <t>AA-006G1C001-E91-2018</t>
  </si>
  <si>
    <t>https://transparencia.banobras.gob.mx/wp-content/uploads/2022/11/REQUI-DAGA-038-2018.pdf</t>
  </si>
  <si>
    <t>Servicio de cómputo institucional</t>
  </si>
  <si>
    <t>1698769120</t>
  </si>
  <si>
    <t>Sixsigma Networks México S.A. de C.V.</t>
  </si>
  <si>
    <t>Prolongación</t>
  </si>
  <si>
    <t>Paseo de la Refoma</t>
  </si>
  <si>
    <t>Cuajimalpa</t>
  </si>
  <si>
    <t>DAGA/038/2018</t>
  </si>
  <si>
    <t>15/06/2018</t>
  </si>
  <si>
    <t>20/06/2018</t>
  </si>
  <si>
    <t>448268798.4</t>
  </si>
  <si>
    <t>519991806.12</t>
  </si>
  <si>
    <t>293217387.1</t>
  </si>
  <si>
    <t>519991806.1</t>
  </si>
  <si>
    <t>44826879.83</t>
  </si>
  <si>
    <t>https://transparencia.banobras.gob.mx/wp-content/uploads/2018/10/DAGA-038-2018.pdf</t>
  </si>
  <si>
    <t>8E983A6A23D6E245B9D0BC1E556EAAEC</t>
  </si>
  <si>
    <t>CE-006G1C001-E2-2023</t>
  </si>
  <si>
    <t>Artículo 1, Adjudicación Directa conforme a la Ley de Adquisiciones, Arrendamientos y Servicios del Sector Público.</t>
  </si>
  <si>
    <t>https://transparencia.banobras.gob.mx/wp-content/uploads/2022/11/REQUI-DAGA-001-2023.pdf</t>
  </si>
  <si>
    <t>Servicio de Aseguramiento de Bienes Patrimoniales del Banco Nacional de Obras y Servicios Públicos, S.N.C.</t>
  </si>
  <si>
    <t>1698769121</t>
  </si>
  <si>
    <t>AGROASEMEX S.A.</t>
  </si>
  <si>
    <t>AGR900605VC6</t>
  </si>
  <si>
    <t>Constituyentes Poniente</t>
  </si>
  <si>
    <t>124</t>
  </si>
  <si>
    <t>El carrizal</t>
  </si>
  <si>
    <t>Santiago de Querétaro</t>
  </si>
  <si>
    <t>Querétaro</t>
  </si>
  <si>
    <t>76030</t>
  </si>
  <si>
    <t>DAGA/001/2023</t>
  </si>
  <si>
    <t>28/11/2022</t>
  </si>
  <si>
    <t>31/12/2024</t>
  </si>
  <si>
    <t>5536553.36</t>
  </si>
  <si>
    <t>6422401.9</t>
  </si>
  <si>
    <t>https://transparencia.banobras.gob.mx/wp-content/uploads/2022/11/DAGA-001-2023.pdf</t>
  </si>
  <si>
    <t>8E983A6A23D6E24507356DDBF1311F7E</t>
  </si>
  <si>
    <t>AA-006000993-E24-2022</t>
  </si>
  <si>
    <t>https://transparencia.banobras.gob.mx/wp-content/uploads/2022/11/REQUI-DAGA-002-2023.pdf</t>
  </si>
  <si>
    <t>Servicio de Aseguramiento Integral del Parque Vehicular del Banco Nacional de Obras y Servicios Públicos S.N.C., Ejercicios 2023 y 2024. Partida 1. Vehículos Utilitarios y Administrativos</t>
  </si>
  <si>
    <t>1698769122</t>
  </si>
  <si>
    <t>Grupo Nacional Provincial S. A. B.</t>
  </si>
  <si>
    <t>GNP9211244P0</t>
  </si>
  <si>
    <t>Cerro de las Torres</t>
  </si>
  <si>
    <t>395</t>
  </si>
  <si>
    <t>Campestre Churubusco</t>
  </si>
  <si>
    <t>Coyoacán</t>
  </si>
  <si>
    <t>3</t>
  </si>
  <si>
    <t>04200</t>
  </si>
  <si>
    <t>DAGA/002/2023</t>
  </si>
  <si>
    <t>19/01/2023</t>
  </si>
  <si>
    <t>449830.96</t>
  </si>
  <si>
    <t>521803.91</t>
  </si>
  <si>
    <t>https://transparencia.banobras.gob.mx/wp-content/uploads/2022/11/DAGA-002-2023.pdf</t>
  </si>
  <si>
    <t>8E983A6A23D6E245A15C9A9D1D2005DA</t>
  </si>
  <si>
    <t>EPO-006G1C001-N224-2022</t>
  </si>
  <si>
    <t>https://transparencia.banobras.gob.mx/wp-content/uploads/2022/11/REQUI-DAGA-005-2023.pdf</t>
  </si>
  <si>
    <t>Servicios de Suministro de Combustible para Vehículos Automotores Terrestres en Territorio Nacional, Mediante el Servicio de Medios de Pago Electrónicos, para el Ejercicio Fiscal 2023.</t>
  </si>
  <si>
    <t>1698769123</t>
  </si>
  <si>
    <t>Pemex Transformación Industrial</t>
  </si>
  <si>
    <t>PTI151101TE5</t>
  </si>
  <si>
    <t>Marina Nacional</t>
  </si>
  <si>
    <t>329</t>
  </si>
  <si>
    <t>DAGA/005/2023</t>
  </si>
  <si>
    <t>05/01/2023</t>
  </si>
  <si>
    <t>2334562.56</t>
  </si>
  <si>
    <t>2708092.57</t>
  </si>
  <si>
    <t>1083421.44</t>
  </si>
  <si>
    <t>https://transparencia.banobras.gob.mx/wp-content/uploads/2022/11/DAGA-005-2023.pdf</t>
  </si>
  <si>
    <t>8E983A6A23D6E245E8E0BFC278BBAADB</t>
  </si>
  <si>
    <t>AA-006G1C001-E228-2022</t>
  </si>
  <si>
    <t>https://transparencia.banobras.gob.mx/wp-content/uploads/2022/11/REQUI-DAGA-006-2023.pdf</t>
  </si>
  <si>
    <t>Servicio Integral de Monitoreo, Seguimiento, Síntesis, Análisis Temático y Reporte de la Información en Medios Tradicionales</t>
  </si>
  <si>
    <t>1698769124</t>
  </si>
  <si>
    <t>Efinfo S.A.P.I. de C.V.</t>
  </si>
  <si>
    <t>EFI030227P25</t>
  </si>
  <si>
    <t>Calzada</t>
  </si>
  <si>
    <t>510</t>
  </si>
  <si>
    <t>Subdirección de Comunicación Social</t>
  </si>
  <si>
    <t>DAGA/006/2023</t>
  </si>
  <si>
    <t>12/01/2023</t>
  </si>
  <si>
    <t>360000</t>
  </si>
  <si>
    <t>417600</t>
  </si>
  <si>
    <t>167040</t>
  </si>
  <si>
    <t>https://transparencia.banobras.gob.mx/wp-content/uploads/2022/11/DAGA-006-2023.pdf</t>
  </si>
  <si>
    <t>Respecto de los criterios 73 referente al “Hipervínculo a la autorización o documento que dé cuenta de la suficiencia de recursos para efectuar el procedimiento”, criterio 99 referente al “Hipervínculo al documento del contrato y sus anexos, en versión pública si así corresponde”,  y criterio 125 referente a  “El soporte de la información permite reutilización”, se reitera que los escaners de las fotocopiadoras de este sujeto obligado no digitalizan la información en archivos reutilizables, en virtud de resguardar la seguridad de las operaciones y el cumplimiento a las políticas que maneja esta Institución, por lo que, se garantizan los mecanismos de seguridad de la información, en ese sentido, no es posible publicar la información en el formato reutilizable.
Respecto del criterio 100 referente al “Hipervínculo, en su caso al comunicado de suspensión, rescisión o terminación anticipada del contrato”, se informa que en este contrato no se ha presentado este supuesto legal, por lo que no es posible publicar información alguna.  
Respecto al criterio 107 referente a la “realización de convenios modificatorios”, se informa que el área solicitante no requirió llevar a cabo convenio modificatorio, razón por la que no se publica información.
En relación a los criterios: 104 referente al “Hipervínculo a los estudios de impacto urbano y ambiental. En su caso, señalar que no se realizaron”, 113. “Hipervínculo en su caso, al (los) Informe(s) de avance físicos en versión pública si así corresponde”, 114. “Hipervínculo, en su caso, al (los) Informe(s) de avance financieros, en versión pública si así corresponde”, 115. “Hipervínculo al acta de recepción física de los trabajos ejecutados u homóloga”, 116. “Hipervínculo al finiquito, contrato sin efectos concluido con anticipación o informe de resultados, en su caso”, se señala que no se ha generado aún información al momento de actualización en el SIPOT.
Respecto al criterio 81 referente al “Domicilio en el extranjero. En caso de que la empresa, proveedor o contratista sea de otro país, se deberá incluir el domicilio el cual deberá incluir por lo menos: país, ciudad, calle y número”, se informa que estos registros no contienen información debido a que su domicilio es de carácter nacional. En relación al criterio 99 referente al “Hipervínculo al documento del contrato y sus anexos, en versión pública si así corresponde”, se informa que el contrato contiene información de carácter confidencial, una vez que se apruebe por el comité de transparencia la versión pública se proporcioná la liga correspondiente.</t>
  </si>
  <si>
    <t>8E983A6A23D6E24511403FD85F46F760</t>
  </si>
  <si>
    <t>AA-06-G1C-006G1C001-N-7-2023</t>
  </si>
  <si>
    <t>https://transparencia.banobras.gob.mx/wp-content/uploads/2022/11/REQUI-DAGA-016-2023.pdf</t>
  </si>
  <si>
    <t>Servicio de Elaboración de Estudios Socio Económicos para los Trabajadores y Jubilados del Banco Nacional de Obras y Servicios Públicos, S.N.C.</t>
  </si>
  <si>
    <t>1698769128</t>
  </si>
  <si>
    <t>Researching Realización de Estudio Socio-Económicos S.A. de C.V.</t>
  </si>
  <si>
    <t>RRE140806T65</t>
  </si>
  <si>
    <t>Universidad</t>
  </si>
  <si>
    <t>1393</t>
  </si>
  <si>
    <t>Florida</t>
  </si>
  <si>
    <t>01030</t>
  </si>
  <si>
    <t>DAGA/016/2023</t>
  </si>
  <si>
    <t>14/02/2023</t>
  </si>
  <si>
    <t>75000</t>
  </si>
  <si>
    <t>87000</t>
  </si>
  <si>
    <t>34800</t>
  </si>
  <si>
    <t>https://transparencia.banobras.gob.mx/wp-content/uploads/2022/11/DAGA-016-2023.pdf</t>
  </si>
  <si>
    <t>8E983A6A23D6E245DF05891AD0AAF6AE</t>
  </si>
  <si>
    <t>AA-06-G1C-006G1C001-N-10-2023</t>
  </si>
  <si>
    <t>https://transparencia.banobras.gob.mx/wp-content/uploads/2022/11/REQUI-DAGA-017-2023.pdf</t>
  </si>
  <si>
    <t>Servicio de Mantenimiento a los elevadores instalados en el Edificio Sede de Banobras</t>
  </si>
  <si>
    <t>1698769129</t>
  </si>
  <si>
    <t>Mitsubishi Electric de México, S.A. de C.V</t>
  </si>
  <si>
    <t>Industrial Vallejo</t>
  </si>
  <si>
    <t>Tlalnepantla</t>
  </si>
  <si>
    <t>Subgerencia de Mantenimiento a Inmuebles</t>
  </si>
  <si>
    <t>DAGA/017/2023</t>
  </si>
  <si>
    <t>23/02/2023</t>
  </si>
  <si>
    <t>01/03/2023</t>
  </si>
  <si>
    <t>https://transparencia.banobras.gob.mx/wp-content/uploads/2022/11/DAGA-017-2023.pdf</t>
  </si>
  <si>
    <t>8E983A6A23D6E245B2AAA0DBD4C5D7AD</t>
  </si>
  <si>
    <t>AA-06-G1C-006G1C001-N-11-2023</t>
  </si>
  <si>
    <t>https://transparencia.banobras.gob.mx/wp-content/uploads/2022/11/REQUI-DAGA-019-2023.pdf</t>
  </si>
  <si>
    <t>Servicio para llevar a cabo la “Ceremonia del 90 Aniversario del Banco Nacional de Obras y Servicios Públicos, S.N.C. (BANOBRAS"</t>
  </si>
  <si>
    <t>1698769130</t>
  </si>
  <si>
    <t>Club de Banqueros de México, A.C.</t>
  </si>
  <si>
    <t>CBM411220TA6</t>
  </si>
  <si>
    <t>Bolivar</t>
  </si>
  <si>
    <t>35</t>
  </si>
  <si>
    <t>Centro</t>
  </si>
  <si>
    <t>06000</t>
  </si>
  <si>
    <t>DAGA/019/2023</t>
  </si>
  <si>
    <t>22/02/2023</t>
  </si>
  <si>
    <t>17/02/2023</t>
  </si>
  <si>
    <t>28/02/2023</t>
  </si>
  <si>
    <t>418060.16</t>
  </si>
  <si>
    <t>484949.79</t>
  </si>
  <si>
    <t>https://transparencia.banobras.gob.mx/wp-content/uploads/2022/11/DAGA-019-2023.pdf</t>
  </si>
  <si>
    <t>8E983A6A23D6E2455928FAD44A7E42EC</t>
  </si>
  <si>
    <t>AA-06-G1C-006G1C001-N-13-2023</t>
  </si>
  <si>
    <t>https://transparencia.banobras.gob.mx/wp-content/uploads/2022/11/REQUI-DAGA-022-2023.pdf</t>
  </si>
  <si>
    <t>Servicio de Arrendamiento de Planta de Emergencia para Red en Baja Tensión</t>
  </si>
  <si>
    <t>1698769131</t>
  </si>
  <si>
    <t>Operación y Mantenimiento a Edificios Inteligentes S.A de C.V.</t>
  </si>
  <si>
    <t>OME980506EF7</t>
  </si>
  <si>
    <t>Nuevo León</t>
  </si>
  <si>
    <t>254</t>
  </si>
  <si>
    <t>DAGA/022/2023</t>
  </si>
  <si>
    <t>14/03/2023</t>
  </si>
  <si>
    <t>598500</t>
  </si>
  <si>
    <t>694260</t>
  </si>
  <si>
    <t>59850</t>
  </si>
  <si>
    <t>https://transparencia.banobras.gob.mx/wp-content/uploads/2022/11/DAGA-022-2023.pdf</t>
  </si>
  <si>
    <t>8E983A6A23D6E245CADA0C5A730030F0</t>
  </si>
  <si>
    <t>AA-06-G1C-006G1C001-N-12-2023</t>
  </si>
  <si>
    <t>https://transparencia.banobras.gob.mx/wp-content/uploads/2022/11/REQUI-DAGA-023-2023.pdf</t>
  </si>
  <si>
    <t>Servicio de Arrendamiento de 21 (veintiún) Equipos Purificadores y Despachadores de Agua con Sistema de Purificación de 7 (siete) Etapas y 4 (cuatro) Equipos de Filtrado 3 (tres) Etapas 20 (veinte)” con Luz Ultravioleta (UV)</t>
  </si>
  <si>
    <t>1698769132</t>
  </si>
  <si>
    <t>Servicios Integrales de Purificación S.A de C.V.</t>
  </si>
  <si>
    <t>07</t>
  </si>
  <si>
    <t>DAGA/023/2023</t>
  </si>
  <si>
    <t>07/03/2023</t>
  </si>
  <si>
    <t>21/02/2023</t>
  </si>
  <si>
    <t>252000</t>
  </si>
  <si>
    <t>292320</t>
  </si>
  <si>
    <t>116928</t>
  </si>
  <si>
    <t>https://transparencia.banobras.gob.mx/wp-content/uploads/2022/11/DAGA-023-2023.pdf</t>
  </si>
  <si>
    <t>8E983A6A23D6E245ABE635CFBCC818AB</t>
  </si>
  <si>
    <t>AA-06-G1C-006G1C001-N-18-2023</t>
  </si>
  <si>
    <t>https://transparencia.banobras.gob.mx/wp-content/uploads/2022/11/REQUI-DAGA-025-2023.pdf</t>
  </si>
  <si>
    <t>Servicio de Provisión de Listas Negras, Listas de Personas Políticamente Expuestas y Listas que Impliquen un Riesgo para Banobras en Cualquiera de sus Negocios</t>
  </si>
  <si>
    <t>1698769133</t>
  </si>
  <si>
    <t>Servicios Quien es Quien S.A. de C.V.</t>
  </si>
  <si>
    <t>Bosques de Duraznos</t>
  </si>
  <si>
    <t>DAGA/025/2023</t>
  </si>
  <si>
    <t>24/03/2023</t>
  </si>
  <si>
    <t>10/03/2023</t>
  </si>
  <si>
    <t>312555.52</t>
  </si>
  <si>
    <t>362564.4</t>
  </si>
  <si>
    <t>4529.1</t>
  </si>
  <si>
    <t>https://transparencia.banobras.gob.mx/wp-content/uploads/2022/11/DAGA-025-2023.pdf</t>
  </si>
  <si>
    <t>Otra (especificar)</t>
  </si>
  <si>
    <t>Obra pública</t>
  </si>
  <si>
    <t>Servicios relacionados con obra pública</t>
  </si>
  <si>
    <t>Adquisiciones</t>
  </si>
  <si>
    <t>Internacional</t>
  </si>
  <si>
    <t>Hombre</t>
  </si>
  <si>
    <t>Mujer</t>
  </si>
  <si>
    <t>Carretera</t>
  </si>
  <si>
    <t>Privada</t>
  </si>
  <si>
    <t>Eje vial</t>
  </si>
  <si>
    <t>Circunvalación</t>
  </si>
  <si>
    <t>Brecha</t>
  </si>
  <si>
    <t>Corredor</t>
  </si>
  <si>
    <t>Circuito</t>
  </si>
  <si>
    <t>Pasaje</t>
  </si>
  <si>
    <t>Vereda</t>
  </si>
  <si>
    <t>Viaducto</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</si>
  <si>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</si>
  <si>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</si>
  <si>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</si>
  <si>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</si>
  <si>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</si>
  <si>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</si>
  <si>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</si>
  <si>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</si>
  <si>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</si>
  <si>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</si>
  <si>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</si>
  <si>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</si>
  <si>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</si>
  <si>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</si>
  <si>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</si>
  <si>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</si>
  <si>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</si>
  <si>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</si>
  <si>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</si>
  <si>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</si>
  <si>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</si>
  <si>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</si>
  <si>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</si>
  <si>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</si>
  <si>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</si>
  <si>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</si>
  <si>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</si>
  <si>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</si>
  <si>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</si>
  <si>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</si>
  <si>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</si>
  <si>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</si>
  <si>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</si>
  <si>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</si>
  <si>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</si>
  <si>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</si>
  <si>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</si>
  <si>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</si>
  <si>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</si>
  <si>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</si>
  <si>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</si>
  <si>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</si>
  <si>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</si>
  <si>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</si>
  <si>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</si>
  <si>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</si>
  <si>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</si>
  <si>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</si>
  <si>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</si>
  <si>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</si>
  <si>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Guanajuato</t>
  </si>
  <si>
    <t>Durango</t>
  </si>
  <si>
    <t>San Luis Potosí</t>
  </si>
  <si>
    <t>Campeche</t>
  </si>
  <si>
    <t>Coahuila de Zaragoza</t>
  </si>
  <si>
    <t>Nayarit</t>
  </si>
  <si>
    <t>Zacatecas</t>
  </si>
  <si>
    <t>Baja California Sur</t>
  </si>
  <si>
    <t>Colima</t>
  </si>
  <si>
    <t>Tabasco</t>
  </si>
  <si>
    <t>Oaxaca</t>
  </si>
  <si>
    <t>Tlaxcala</t>
  </si>
  <si>
    <t>Jalisco</t>
  </si>
  <si>
    <t>Chiapas</t>
  </si>
  <si>
    <t>Hidalgo</t>
  </si>
  <si>
    <t>Aguascalientes</t>
  </si>
  <si>
    <t>Tamaulipas</t>
  </si>
  <si>
    <t>Sinaloa</t>
  </si>
  <si>
    <t>Yucatán</t>
  </si>
  <si>
    <t>Chihuahua</t>
  </si>
  <si>
    <t>Veracruz de Ignacio de la Llave</t>
  </si>
  <si>
    <t>Baja California</t>
  </si>
  <si>
    <t>43311</t>
  </si>
  <si>
    <t>43312</t>
  </si>
  <si>
    <t>43313</t>
  </si>
  <si>
    <t>43314</t>
  </si>
  <si>
    <t>77955</t>
  </si>
  <si>
    <t>43315</t>
  </si>
  <si>
    <t>43316</t>
  </si>
  <si>
    <t>Id</t>
  </si>
  <si>
    <t>Nombre(s)</t>
  </si>
  <si>
    <t>Primer apellido</t>
  </si>
  <si>
    <t>Segundo apellido</t>
  </si>
  <si>
    <t>Razón social</t>
  </si>
  <si>
    <t>Sexo (catálogo)</t>
  </si>
  <si>
    <t xml:space="preserve">RFC de los posibles contratantes </t>
  </si>
  <si>
    <t>Monto total de la cotización con impuestos incluidos</t>
  </si>
  <si>
    <t>B7E12029B88BACE4CCC7B9F18BBD1A75</t>
  </si>
  <si>
    <t>B7E12029B88BACE4946002CFD782CD8F</t>
  </si>
  <si>
    <t>B7E12029B88BACE43DD9EB976E50387A</t>
  </si>
  <si>
    <t>B7E12029B88BACE4DCBC435FE928BAF6</t>
  </si>
  <si>
    <t>B7E12029B88BACE4A4D83634DD7DBAAA</t>
  </si>
  <si>
    <t>B7E12029B88BACE47FBF2A1D4F6925F8</t>
  </si>
  <si>
    <t>B7E12029B88BACE4E55E2656D06D0E3C</t>
  </si>
  <si>
    <t>B7E12029B88BACE4C97A09E1F34276B7</t>
  </si>
  <si>
    <t>B7E12029B88BACE41452F198BE44201D</t>
  </si>
  <si>
    <t>B7E12029B88BACE4F93FE56EFBAC5C86</t>
  </si>
  <si>
    <t>B7E12029B88BACE45DFE8CF52110B808</t>
  </si>
  <si>
    <t>B7E12029B88BACE4348312A8BFB10849</t>
  </si>
  <si>
    <t>B7E12029B88BACE4138C28D7FBBD41B0</t>
  </si>
  <si>
    <t>B7E12029B88BACE4BE36559128A71966</t>
  </si>
  <si>
    <t>B7E12029B88BACE4D9FB1BE57A505084</t>
  </si>
  <si>
    <t>B7E12029B88BACE4E1810C344ECDD3AA</t>
  </si>
  <si>
    <t>B7E12029B88BACE48C5B62C95F7213EB</t>
  </si>
  <si>
    <t>B7E12029B88BACE48CA872383FAAD30B</t>
  </si>
  <si>
    <t>B7E12029B88BACE475570140DE80FAD0</t>
  </si>
  <si>
    <t>B7E12029B88BACE4BEE44C7EC26A651D</t>
  </si>
  <si>
    <t>B7E12029B88BACE43C872730492A12AA</t>
  </si>
  <si>
    <t>B7E12029B88BACE417B925C55D301DBB</t>
  </si>
  <si>
    <t>B7E12029B88BACE4C254C71962F8F402</t>
  </si>
  <si>
    <t>B7E12029B88BACE44A1B50648014F543</t>
  </si>
  <si>
    <t>B7E12029B88BACE40C76CC8741BC10DA</t>
  </si>
  <si>
    <t>B7E12029B88BACE4828F76BD9BECF063</t>
  </si>
  <si>
    <t>B7E12029B88BACE4808FD009E0413FE4</t>
  </si>
  <si>
    <t>55A86978FEAB5B218E8F8E240909C6BE</t>
  </si>
  <si>
    <t>55A86978FEAB5B21CAA1BAEA4B3BFBB0</t>
  </si>
  <si>
    <t>55A86978FEAB5B21E1EF70A41EFAA08B</t>
  </si>
  <si>
    <t>55A86978FEAB5B2195294BC0A2BEF4FC</t>
  </si>
  <si>
    <t>55A86978FEAB5B21749B96DC5B7367CB</t>
  </si>
  <si>
    <t>55A86978FEAB5B2194F2FAC8406C3BF6</t>
  </si>
  <si>
    <t>55A86978FEAB5B211ADAD36ABB320055</t>
  </si>
  <si>
    <t>55A86978FEAB5B212FFA9082FDB19600</t>
  </si>
  <si>
    <t>55A86978FEAB5B21121849AE0973130D</t>
  </si>
  <si>
    <t>6422401.898</t>
  </si>
  <si>
    <t>55A86978FEAB5B210555DD17FC3A73DC</t>
  </si>
  <si>
    <t>521803.9136</t>
  </si>
  <si>
    <t>55A86978FEAB5B21E47F4C5E8046A248</t>
  </si>
  <si>
    <t>55A86978FEAB5B218F8057306A265327</t>
  </si>
  <si>
    <t>55A86978FEAB5B2138296BEA27FE857F</t>
  </si>
  <si>
    <t>55A86978FEAB5B21D3A4DC5A20CF6118</t>
  </si>
  <si>
    <t>55A86978FEAB5B21954A76189DA69D1A</t>
  </si>
  <si>
    <t>484949.7856</t>
  </si>
  <si>
    <t>55A86978FEAB5B21EAEA343784D9F067</t>
  </si>
  <si>
    <t>55A86978FEAB5B21701B2F172F222888</t>
  </si>
  <si>
    <t>55A86978FEAB5B21237CC63CAFB73199</t>
  </si>
  <si>
    <t>362564.4032</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</si>
  <si>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</si>
  <si>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</si>
  <si>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</si>
  <si>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</si>
  <si>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</si>
  <si>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</si>
  <si>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</si>
  <si>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</si>
  <si>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</si>
  <si>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</si>
  <si>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</si>
  <si>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</si>
  <si>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</si>
  <si>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</si>
  <si>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</si>
  <si>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</si>
  <si>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</si>
  <si>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</si>
  <si>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</si>
  <si>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B7E12029B88BACE41BB3B8756DE0FFC0</t>
  </si>
  <si>
    <t>1ER CONVENIO MODIFICATORIO DAGA/018/2019</t>
  </si>
  <si>
    <t>Servicio de Torretas Financieras y Grabación de llamadas para Banobras</t>
  </si>
  <si>
    <t>https://transparencia.banobras.gob.mx/wp-content/uploads/2022/11/1ER-CONVENIO-MODIFICATORIO-DAGA-018-2019.pdf</t>
  </si>
  <si>
    <t>B7E12029B88BACE424A79C44248630A6</t>
  </si>
  <si>
    <t>1ER CONVENIO MODIFICATORIO DAGA/040/2019</t>
  </si>
  <si>
    <t>Servicios Profesionales especializados en el ramo de la Salud para la Administración de los Servicios Médicos, Quirúrgicos, Hospitalarios, Farmacéuticos y Complementarios, con Cobertura a nivel Nacional para atender a los Trabajadores, Jubilados, Pensionados y sus Beneficiarios</t>
  </si>
  <si>
    <t>https://transparencia.banobras.gob.mx/wp-content/uploads/2022/11/1ER-CONVENIO-MODIFICATORIO-DAGA-040-2019.pdf</t>
  </si>
  <si>
    <t>B7E12029B88BACE4DAC617BE7203AF0D</t>
  </si>
  <si>
    <t>2DO CONVENIO MODIFICATORIO DAGA/040/2019</t>
  </si>
  <si>
    <t>30/12/2022</t>
  </si>
  <si>
    <t>https://transparencia.banobras.gob.mx/wp-content/uploads/2022/11/2DO-CONVENIO-MODIFICATORIO-DAGA-040-2019.pdf</t>
  </si>
  <si>
    <t>B7E12029B88BACE444C1782B178B3847</t>
  </si>
  <si>
    <t>1ER CONVENIO MODIFICATORIO DAGA/016/2022</t>
  </si>
  <si>
    <t>Servicio integral de reservación, expedición y entrega de boletos para la transportación aérea nacional e internacional con agencia de viajes para BANOBRAS, que celebran por una parte, el Banco Nacional de Obras y Servicios Públicos, Sociedad Nacional de Crédito</t>
  </si>
  <si>
    <t>https://transparencia.banobras.gob.mx/wp-content/uploads/2022/11/1ER-CONVENIO-MODIFICATORIO-DAGA-009-2022.pdf</t>
  </si>
  <si>
    <t>B7E12029B88BACE4B2472121B25473CF</t>
  </si>
  <si>
    <t>1ER CONVENIO MODIFICATORIO DJ/004/2022</t>
  </si>
  <si>
    <t>PRESTACIÓN DE SERVICIOS PROFESIONALES PARA LA ATENCIÓN Y SEGUIMIENTO A LA DEFENSA DE JUICIOS EN LOS QUE SE INVOLUCRE A BANOBRAS EN SU CARÁCTER DE INSTITUCIÓN DE CRÉDITO A EFECTO DE DESLINDARLO DE CUALQUIER DEMANDA RADICADA EN LOS TRIBUNALES DE LA CIUDAD DE MÉXICO, ESTADO DE MÉXICO Y NAYARIT, ASÍ COMO OTROS DE NATURALEZA SIMILAR QUE SE PRESENTEN DURANTE LA VIGENCIA DE LA PRESENTE CONTRATACIÓN</t>
  </si>
  <si>
    <t>https://transparencia.banobras.gob.mx/wp-content/uploads/2022/11/1ER-CONVENIO-MODIFICATORIO-DJ-004-2022.pdf</t>
  </si>
  <si>
    <t>B7E12029B88BACE43D494D54A90C6A71</t>
  </si>
  <si>
    <t>1ER CONVENIO MODIFICATORIO DJ/005/2022</t>
  </si>
  <si>
    <t>https://transparencia.banobras.gob.mx/wp-content/uploads/2022/11/1ER-CONVENIO-MODIFICATORIO-DJ-005-2022.pdf</t>
  </si>
  <si>
    <t>B7E12029B88BACE41080DFDEC8289D52</t>
  </si>
  <si>
    <t>1ER CONVENIO MODIFICATORIO DJ/007/2022</t>
  </si>
  <si>
    <t>CONTRATACIÓN DE UN DESPACHO O ABOGADO EXTERNO ESPECIALIZADO EN DERECHO CIVIL Y AMPARO PARA DAR ATENCIÓN Y SEGUIMIENTO A LA DEFENSA DE LOS DERECHOS E INTERESES DE BANOBRAS EN SU CARÁCTER DE INSTITUCIÓN DE CRÉDITO DURANTE EL EJERCICIO 2022, A LA DEMANDA DE DAÑO MORAL INTERPUESTA EN CONTRA DEL BANCO NACIONAL DE OBRAS Y SERVICIOS PÚBLICOS, S.N.C., INSTITUCIÓN DE BANCA DE DESARROLLO (BANOBRAS)</t>
  </si>
  <si>
    <t>https://transparencia.banobras.gob.mx/wp-content/uploads/2022/11/1ER-CONVENIO-MODIFICATORIO-DJ-007-2022.pdf</t>
  </si>
  <si>
    <t>B7E12029B88BACE4E05C1BD85CC8B78D</t>
  </si>
  <si>
    <t>1ER CONVENIO MODIFICATORIO DAGA/009/2022</t>
  </si>
  <si>
    <t>servicio de estacionamiento para el personal activo de Banobras</t>
  </si>
  <si>
    <t>https://transparencia.banobras.gob.mx/wp-content/uploads/2022/11/1ER-CONVENIO-MODIFICATORIO-DAGA-016-2022.pdf</t>
  </si>
  <si>
    <t>B7E12029B88BACE45A9B2F1B3E87FF3B</t>
  </si>
  <si>
    <t>1ER CONVENIO MODIFICATORIO OS/019/2022</t>
  </si>
  <si>
    <t>SERVICIO DE MANTENIMIENTO PREVENTIVO Y CORRECTIVO A LOS VEHICULOS PROPIEDAD DE BANOBRAS</t>
  </si>
  <si>
    <t>https://transparencia.banobras.gob.mx/wp-content/uploads/2022/11/1ER-CONVENIO-MODIFICATORIO-OS-019-2022.pdf</t>
  </si>
  <si>
    <t>B7E12029B88BACE4CA08CB0B9507B01E</t>
  </si>
  <si>
    <t>1ER CONVENIO MODIFICATORIO DJ/002/2022</t>
  </si>
  <si>
    <t>https://transparencia.banobras.gob.mx/wp-content/uploads/2022/11/1ER-CONVENIO-MODIFICATORIO-DJ-002-2022.pdf</t>
  </si>
  <si>
    <t>B7E12029B88BACE4B91F53C5B32DDFAD</t>
  </si>
  <si>
    <t>1ER CONVENIO MODIFICATORIO DJ/003/2022</t>
  </si>
  <si>
    <t>PRESTACIÓN DE SERVICIOS PROFESIONALES PARA LA ATENCIÓN Y SEGUIMIENTO A LA DEFENSA DE LOS DERECHOS E INTERESES DE BANOBRAS EN SU CARÁCTER DE INSTITUCIÓN DE CRÉDITO DURANTE EL EJERCICIO 2022, EN LOS CASOS DE DEMANDAS EN MATERIAS CIVIL, MERCANTIL Y DE AMPARO, PROMOVIDAS EN SU CONTRA RADICADAS EN LOS ESTADOS DE AGUASCALIENTES, MÉXICO, MICHOACÁN, QUERÉTARO, SAN LUIS POTOSÍ Y EN LA CIUDAD DE MÉXICO RESPECTIVAMENTE, ASÍ COMO LAS QUE SE LES ASIGNEN SIN REBASAR LOS SUPUESTOS ESTABLECIDOS</t>
  </si>
  <si>
    <t>https://transparencia.banobras.gob.mx/wp-content/uploads/2022/11/1ER-CONVENIO-MODIFICATORIO-DJ-003-2022.pdf</t>
  </si>
  <si>
    <t>B7E12029B88BACE4F2F4BA754D77C088</t>
  </si>
  <si>
    <t>1ER CONVENIO MODIFICATORIO DJ/008/2022</t>
  </si>
  <si>
    <t>PRESTACIÓN DE SERVICIOS PROFESIONALES PARA LA ATENCIÓN Y SEGUIMIENTO A LA DEFENSA DE LOS DERECHOS E INTERESES DE BANOBRAS DURANTE EL EJERCICIO 2022, EN EL JUICIO DE NULIDAD EN LA VÍA ORDINARIA, PROMOVIDO POR CONSORCIO DE INGENIERÍA NAYAR, S.A. DE C.V., RADICADO EN LA SALA REGIONAL DEL PACÍFICO-CENTRO DEL TRIBUNAL FEDERAL DE JUSTICIA ADMINISTRATIVA CON SEDE EN MORELIA, MICHOACÁN, ASÍ COMO OTROS DE NATURALEZA SIMILAR QUE SE PRESENTEN DURANTE LA VIGENCIA DE LA CONTRATACIÓN</t>
  </si>
  <si>
    <t>https://transparencia.banobras.gob.mx/wp-content/uploads/2022/11/1ER-CONVENIO-MODIFICATORIO-DJ-008-2022.pdf</t>
  </si>
  <si>
    <t>B7E12029B88BACE447588F497498AFFB</t>
  </si>
  <si>
    <t>1ER CONVENIO MODIFICATORIO DAGA/028/2022</t>
  </si>
  <si>
    <t>Arrendamiento de 21 (veintiún) equipos purificadores y despachadores de agua con sistema de purificación de 7 (siete) etapas y 4 (cuatro) equipos de filtrado 3 (tres) etapas 20 (veinte)” con luz ultravioleta (UV) en los inmuebles del Banco Nacional de Obras y Servicios Públicos</t>
  </si>
  <si>
    <t>https://transparencia.banobras.gob.mx/wp-content/uploads/2022/11/1ER-CONVENIO-MODIFICATORIO-DAGA-028-2022.pdf</t>
  </si>
  <si>
    <t>B7E12029B88BACE45D0CC9950FDE2BD6</t>
  </si>
  <si>
    <t>1ER CONVENIO MODIFICATORIO DJ/009/2022</t>
  </si>
  <si>
    <t>SERVICIOS PROFESIONALES PARA LA ATENCIÓN Y SEGUIMIENTO A LA DEFENSA DE LOS DERECHOS E INTERESES DE BANOBRAS EN SU CARÁCTER DE INSTITUCIÓN DE CRÉDITO DURANTE EL EJERCICIO 2022, EN LOS CASOS DE DEMANDAS EN MATERIA CIVIL, MERCANTIL, ADMINISTRATIVA Y DE AMPARO, PROMOVIDAS EN SU CONTRA, RADICADAS EN DIVERSOS ESTADOS DE LA REPÚBLICA MEXICANA, ASÍ COMO LAS QUE SE LES ASIGNEN SIN REBASAR LOS SUPUESTOS ESTABLECIDOS</t>
  </si>
  <si>
    <t>https://transparencia.banobras.gob.mx/wp-content/uploads/2022/11/1ER-CONVENIO-MODIFICATORIO-DJ-009-2022.pdf</t>
  </si>
  <si>
    <t>B7E12029B88BACE480872BA40F7A52A1</t>
  </si>
  <si>
    <t>1ER CONVENIO MODIFICATORIO DJ/010/2022</t>
  </si>
  <si>
    <t>ATENCIÓN Y SEGUIMIENTO A LA DEFENSA DE LOS DERECHOS E INTERESES DE BANOBRAS DURANTE EL EJERCICIO 2022, EN LOS CASOS DE LAS DEMANDAS LABORALES PROMOVIDAS EN SU CONTRA POR EX TRABAJADORES DEL ORGANISMO PÚBLICO DESCENTRALIZADO FERROCARRILES NACIONALES DE MÉXICO, LAS CUALES SE ENCUENTRAN RADICADAS EN LA JUNTA ESPECIAL NÚMERO 23 DE LA FEDERAL DE CONCILIACIÓN Y ARBITRAJE EN HERMOSILLO, SONORA, ASÍ COMO OTROS DE NATURALEZA SIMILAR QUE SE PRESENTEN DURANTE LA VIGENCIA DE LA CONTRATACIÓN</t>
  </si>
  <si>
    <t>https://transparencia.banobras.gob.mx/wp-content/uploads/2022/11/1ER-CONVENIO-MODIFICATORIO-DJ-010-2022.pdf</t>
  </si>
  <si>
    <t>B7E12029B88BACE4D4023148F9359F78</t>
  </si>
  <si>
    <t>1ER CONVENIO MODIFICATORIO DJ/011/2022</t>
  </si>
  <si>
    <t>Prestación de servicios para dar atención y seguimiento a la defensa de los derechos e intereses de la Institución durante el ejercicio 2022, en los juicios donde se demande a Banobras por motivo de quiebras y liquidaciones en que la Institución interviene, así como en su carácter de Institución de crédito, y otros de naturaleza laboral que se presenten durante la vigencia de la contratación</t>
  </si>
  <si>
    <t>https://transparencia.banobras.gob.mx/wp-content/uploads/2022/11/1ER-CONVENIO-MODIFICATORIO-DJ-011-2022.pdf</t>
  </si>
  <si>
    <t>B7E12029B88BACE4ED67088D1BC2FC50</t>
  </si>
  <si>
    <t>1ER CONVENIO MODIFICATORIO DJ/012/2022</t>
  </si>
  <si>
    <t>Prestación de servicios para la atención y seguimiento a los juicios laborales promovidos en su contra, y que tienen origen en asuntos de naturaleza fiduciaria, así como, en aquellos juicios en los que se involucre a Banobras con motivo de la relación laboral que tuvo con sus exempleados, o bien por aquellas personas que pretendan la sustitución patronal, y en otros de naturaleza similar que se presenten durante la vigencia de la presente contratación</t>
  </si>
  <si>
    <t>https://transparencia.banobras.gob.mx/wp-content/uploads/2022/11/1ER-CONVENIO-MODIFICATORIO-DJ-012-2022.pdf</t>
  </si>
  <si>
    <t>B7E12029B88BACE49A1F88188F59B3F7</t>
  </si>
  <si>
    <t>1ER CONVENIO MODIFICATORIO DJ/013/2022</t>
  </si>
  <si>
    <t>https://transparencia.banobras.gob.mx/wp-content/uploads/2022/11/1ER-CONVENIO-MODIFICATORIO-DJ-013-2022.pdf</t>
  </si>
  <si>
    <t>B7E12029B88BACE4F2D1383496876BC3</t>
  </si>
  <si>
    <t>1ER CONVENIO MODIFICATORIO DJ/014/2022</t>
  </si>
  <si>
    <t>Prestación de servicios profesionales para dar atención y seguimiento a la defensa de los derechos e intereses de Banobras, en los juicios de nulidad presentados en su contra ante el Tribunal Federal de Justicia Administrativa y aquellos que de éstos deriven, así como aquellas demandas civiles  y de amparo en la que sea llamado a juicio en su calidad de Institución de Crédito, en los Estados de Aguascalientes, Baja California, Baja California Sur, Coahuila, Colima, Chihuahua, Chiapas, Ciudad de México, Guanajuato, Hidalgo, Jalisco, Estado de México, Michoacán, Morelos, Nuevo León, Oaxaca, Puebla Querétaro, Quintana Roo, Sinaloa, Tabasco, Tlaxcala, y Veracruz, así como otros de naturaleza similar que se presenten durante la vigencia de la contratación</t>
  </si>
  <si>
    <t>https://transparencia.banobras.gob.mx/wp-content/uploads/2022/11/1ER-CONVENIO-MODIFICATORIO-DJ-014-2022.pdf</t>
  </si>
  <si>
    <t>B7E12029B88BACE48CF6E8F3627036E7</t>
  </si>
  <si>
    <t>1ER CONVENIO MODIFICATORIO DJ/015/2022</t>
  </si>
  <si>
    <t>https://transparencia.banobras.gob.mx/wp-content/uploads/2022/11/1ER-CONVENIO-MODIFICATORIO-DJ-015-2022.pdf</t>
  </si>
  <si>
    <t>B7E12029B88BACE489AF48D022DC8DA7</t>
  </si>
  <si>
    <t>1ER CONVENIO MODIFICATORIO DJ/016/2022</t>
  </si>
  <si>
    <t>PRESTACIÓN DE SERVICIOS PROFESIONALES PARA DAR ATENCIÓN Y SEGUIMIENTO EN REPRESENTACIÓN DE BANOBRAS, S.N.C. EN LOS JUICIOS PROMOVIDOS POR EXEMPLEADOS DE LA INSTITUCIÓN; ASÍ COMO, ATENDER Y DAR SEGUIMIENTO A AQUELLOS ASUNTOS QUE REQUIERAN LA ATENCIÓN ESPECIALIZADA EN MATERIA LABORAL, EN LA CIUDAD DE MÉXICO O EN EL INTERIOR DE LA REPÚBLICA, ANTE CUALQUIER AUTORIDAD SEA LOCAL O FEDERAL, ASÍ COMO OTROS DE NATURALEZA SIMILAR QUE SE PRESENTEN DURANTE LA VIGENCIA DE LA CONTRATACIÓN</t>
  </si>
  <si>
    <t>https://transparencia.banobras.gob.mx/wp-content/uploads/2022/11/1ER-CONVENIO-MODIFICATORIO-DJ-016-2022.pdf</t>
  </si>
  <si>
    <t>B7E12029B88BACE421F18BA4D7A91122</t>
  </si>
  <si>
    <t>1ER CONVENIO MODIFICATORIO DJ/017/2022</t>
  </si>
  <si>
    <t>Atención y seguimiento a la defensa de los derechos e intereses de Banobras, durante EL EJERCICIO 2022, EN DIVERSAS DEMANDAS PRESENTADAS EN SU CONTRA EN SU carácter DE INSTITUCIÓN DE CRÉDITO QUE TIENEN SU ORIGEN EN ASUNTOS DE NATURALEZA FIDUCIARIA, TANTO EN CIUDAD DE MÉXICO COMO EN EL ESTADO DE MÉXICO; ASI COMO OTROS DE NATURALEZA SIMILAR QUE SE LE ASIGNEN SIN REBASAR LOS SUPUESTOS ESTABLECIDOS DURANTE LA VIGENCIA DE LA CONTRATACIÓN”, CON LA FINALIDAD DE QUE SE CONTINÚE DANDO ATENCIÓN A LOS REFERIDOS JUICIOS EN CONTRA DE LA INSTITUCIÓN</t>
  </si>
  <si>
    <t>https://transparencia.banobras.gob.mx/wp-content/uploads/2022/11/1ER-CONVENIO-MODIFICATORIO-DJ-017-2022.pdf</t>
  </si>
  <si>
    <t>B7E12029B88BACE4046691A75E26DACA</t>
  </si>
  <si>
    <t>1ER CONVENIO MODIFICATORIO DAGA/021/2019</t>
  </si>
  <si>
    <t>Servicios de soporte técnico y mantenimiento al sistema de recursos humanos LOBORH, que celebran, por una parte, el Banco Nacional de Obras y Servicios Públicos, Sociedad Nacional de Crédito, Institución de Banca de Desarrollo</t>
  </si>
  <si>
    <t>24/12/2021</t>
  </si>
  <si>
    <t>https://transparencia.banobras.gob.mx/wp-content/uploads/2022/11/1ER-PRIMER-CONVENIO-DAGA-021-2019.pdf</t>
  </si>
  <si>
    <t>B7E12029B88BACE446482AAEC4CCBBA8</t>
  </si>
  <si>
    <t>2DO CONVENIO MODIFICATORIO DAGA/021/2019</t>
  </si>
  <si>
    <t>31/03/2022</t>
  </si>
  <si>
    <t>B7E12029B88BACE440B7029D25BC4D7E</t>
  </si>
  <si>
    <t>3ER CONVENIO MODIFICATORIO DAGA/021/2019</t>
  </si>
  <si>
    <t>15/07/2022</t>
  </si>
  <si>
    <t>https://transparencia.banobras.gob.mx/wp-content/uploads/2022/11/3ER-CONVENIO-MODIFICATORIO-DAGA-021-2019.pdf</t>
  </si>
  <si>
    <t>B7E12029B88BACE49E7AD2B8A9E15253</t>
  </si>
  <si>
    <t>4TO CONVENIO MODIFICATORIO DAGA/021/2019</t>
  </si>
  <si>
    <t>30/09/2022</t>
  </si>
  <si>
    <t>https://transparencia.banobras.gob.mx/wp-content/uploads/2022/11/4TO-CONVENIO-MODIFICATORIO-DAGA-021-2019.pdf</t>
  </si>
  <si>
    <t>B7E12029B88BACE486D3CB0F732C833E</t>
  </si>
  <si>
    <t>5TO CONVENIO MODIFICATORIO DAGA/021/2019</t>
  </si>
  <si>
    <t>https://transparencia.banobras.gob.mx/wp-content/uploads/2022/11/5TO-CONVENIO-MODIFICATORIO-DAGA-021-2019.pdf</t>
  </si>
  <si>
    <t>55A86978FEAB5B219445EDAE59883F7A</t>
  </si>
  <si>
    <t>1ER CONVENIO MODIFICATORIO DAGA/100/2022</t>
  </si>
  <si>
    <t>CONTINUIDAD OPERATIVA DE LOS SERVICIOS DE COMPUTO INSTITUCIONAL QUE OPERA EN BANOBRAS</t>
  </si>
  <si>
    <t>55A86978FEAB5B21A0732E25DC33C3E5</t>
  </si>
  <si>
    <t>1ER CONVENIO MODIFICATORIO DJ/018/2022</t>
  </si>
  <si>
    <t>CONTRATACIÓN DE UNA PERSONA FÍSICA O MORAL EXPERTA EN DERECHO CONSTITUCIONAL, AMPARO Y CONVENCIONALIDAD, PARA LA ATENCIÓN Y SEGUIMIENTO A LA DEFENSA DE LOS DERECHOS E INTERESES DE BANOBRAS, DURANTE EL EJERCICIO 2022, EN LOS CASOS DE LAS DEMANDAS EN MATERIA DE AMPARO, EN LAS CUALES SEA PARTE O TENGA INTERÉS JURÍDICO, RADICADAS EN LOS ÓRGANOS JURISDICCIONALES FEDERALES, EN DIVERSOS ESTADOS DE LA REPÚBLICA MEXICANA</t>
  </si>
  <si>
    <t>https://transparencia.banobras.gob.mx/wp-content/uploads/2022/11/1ER-CONVENIO-MODIFICATORIO-DJ-018-2022.pdf</t>
  </si>
  <si>
    <t>55A86978FEAB5B21115B2809FA11D2EE</t>
  </si>
  <si>
    <t>1ER CONVENIO MODIFICATORIO DAGA/011/2022</t>
  </si>
  <si>
    <t>https://transparencia.banobras.gob.mx/wp-content/uploads/2022/11/1ER-CONVENIO-MODIFICATORIO-DAGA-011-2022.pdf</t>
  </si>
  <si>
    <t>55A86978FEAB5B2118DE91E4501FC20A</t>
  </si>
  <si>
    <t>1ER CONVENIO MODIFICATORIO OS/005/2022</t>
  </si>
  <si>
    <t>https://transparencia.banobras.gob.mx/wp-content/uploads/2022/11/1ER-CONVENIO-MODIFICATORIO-OS-005-2022.pdf</t>
  </si>
  <si>
    <t>55A86978FEAB5B21B9901C64A21ABFEA</t>
  </si>
  <si>
    <t>1ER CONVENIO MODIFICATORIO DAGA/038/2018</t>
  </si>
  <si>
    <t>Prestación del servicio de cómputo institucional</t>
  </si>
  <si>
    <t>14/09/2018</t>
  </si>
  <si>
    <t>https://transparencia.banobras.gob.mx/wp-content/uploads/2020/10/1ER-CONVENIO-MOFIFICATATORIO-DAGA-038-018.pdf</t>
  </si>
  <si>
    <t>55A86978FEAB5B2119060015628F71F7</t>
  </si>
  <si>
    <t>2DO CONVENIO MODIFICATORIO DAGA/038/2018</t>
  </si>
  <si>
    <t>23/05/2019</t>
  </si>
  <si>
    <t>https://transparencia.banobras.gob.mx/wp-content/uploads/2020/10/2DO-CONVENIO-MODIFICATORIO-DAGA-038-2018.pdf</t>
  </si>
  <si>
    <t>55A86978FEAB5B2163E17C9D649F4F14</t>
  </si>
  <si>
    <t>3ER CONVENIO MODIFICATORIO DAGA/038/2018</t>
  </si>
  <si>
    <t>18/06/2021</t>
  </si>
  <si>
    <t>https://transparencia.banobras.gob.mx/wp-content/uploads/2020/10/3ER-CONVENIO-MODIFICATORIO-DAGA-038-2018.pdf</t>
  </si>
  <si>
    <t>55A86978FEAB5B217621A4D5F419816C</t>
  </si>
  <si>
    <t>4TO CONVENIO MODIFICATORIO DAGA/038/2018</t>
  </si>
  <si>
    <t>https://transparencia.banobras.gob.mx/wp-content/uploads/2020/10/4TO-CONVENIO-MODIFICATORIO-DAGA-038-2018.pdf</t>
  </si>
  <si>
    <t>55A86978FEAB5B21BC7BED8C3C4E51BE</t>
  </si>
  <si>
    <t>5TO CONVENIO MODIFICATORIO DAGA/038/2018</t>
  </si>
  <si>
    <t>https://transparencia.banobras.gob.mx/wp-content/uploads/2022/11/5TO-CONVENIO-MODIFICATORIO-DAGA-038-2018.pdf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</si>
</sst>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52"/>
  <sheetViews>
    <sheetView tabSelected="1" topLeftCell="AY2" workbookViewId="0"/>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28.7109375" bestFit="1" customWidth="1"/>
    <col min="6" max="6" width="16.28515625" bestFit="1" customWidth="1"/>
    <col min="7" max="7" width="32.85546875" bestFit="1" customWidth="1"/>
    <col min="8" max="8" width="53.5703125" bestFit="1" customWidth="1"/>
    <col min="9" max="9" width="109.42578125" bestFit="1" customWidth="1"/>
    <col min="10" max="10" width="100.42578125" bestFit="1" customWidth="1"/>
    <col min="11" max="11" width="255" bestFit="1" customWidth="1"/>
    <col min="12" max="12" width="76.28515625" bestFit="1" customWidth="1"/>
    <col min="13" max="13" width="22.5703125" bestFit="1" customWidth="1"/>
    <col min="14" max="14" width="26.28515625" bestFit="1" customWidth="1"/>
    <col min="15" max="15" width="28.140625" bestFit="1" customWidth="1"/>
    <col min="16" max="16" width="74.5703125" bestFit="1" customWidth="1"/>
    <col min="17" max="17" width="181.85546875" bestFit="1" customWidth="1"/>
    <col min="18" max="18" width="69" bestFit="1" customWidth="1"/>
    <col min="19" max="19" width="70" bestFit="1" customWidth="1"/>
    <col min="20" max="20" width="64.140625" bestFit="1" customWidth="1"/>
    <col min="21" max="21" width="61.42578125" bestFit="1" customWidth="1"/>
    <col min="22" max="22" width="71" bestFit="1" customWidth="1"/>
    <col min="23" max="23" width="75" bestFit="1" customWidth="1"/>
    <col min="24" max="24" width="69" bestFit="1" customWidth="1"/>
    <col min="25" max="25" width="65" bestFit="1" customWidth="1"/>
    <col min="26" max="26" width="67" bestFit="1" customWidth="1"/>
    <col min="27" max="27" width="64.140625" bestFit="1" customWidth="1"/>
    <col min="28" max="28" width="77.28515625" bestFit="1" customWidth="1"/>
    <col min="29" max="29" width="73" bestFit="1" customWidth="1"/>
    <col min="30" max="30" width="84" bestFit="1" customWidth="1"/>
    <col min="31" max="31" width="59.140625" bestFit="1" customWidth="1"/>
    <col min="32" max="32" width="59.5703125" bestFit="1" customWidth="1"/>
    <col min="33" max="33" width="62" bestFit="1" customWidth="1"/>
    <col min="34" max="34" width="60.28515625" bestFit="1" customWidth="1"/>
    <col min="35" max="35" width="62.85546875" bestFit="1" customWidth="1"/>
    <col min="36" max="36" width="46" bestFit="1" customWidth="1"/>
    <col min="37" max="37" width="56.140625" bestFit="1" customWidth="1"/>
    <col min="38" max="38" width="30.28515625" bestFit="1" customWidth="1"/>
    <col min="39" max="39" width="16.5703125" bestFit="1" customWidth="1"/>
    <col min="40" max="40" width="48.28515625" bestFit="1" customWidth="1"/>
    <col min="41" max="41" width="50.42578125" bestFit="1" customWidth="1"/>
    <col min="42" max="42" width="36.7109375" bestFit="1" customWidth="1"/>
    <col min="43" max="43" width="69.7109375" bestFit="1" customWidth="1"/>
    <col min="44" max="44" width="22.85546875" bestFit="1" customWidth="1"/>
    <col min="45" max="45" width="23.28515625" bestFit="1" customWidth="1"/>
    <col min="46" max="46" width="14.42578125" bestFit="1" customWidth="1"/>
    <col min="47" max="47" width="35.28515625" bestFit="1" customWidth="1"/>
    <col min="48" max="48" width="22.140625" bestFit="1" customWidth="1"/>
    <col min="49" max="49" width="255" bestFit="1" customWidth="1"/>
    <col min="50" max="50" width="85" bestFit="1" customWidth="1"/>
    <col min="51" max="51" width="74.5703125" bestFit="1" customWidth="1"/>
    <col min="52" max="52" width="66.28515625" bestFit="1" customWidth="1"/>
    <col min="53" max="54" width="77" bestFit="1" customWidth="1"/>
    <col min="55" max="55" width="27.140625" bestFit="1" customWidth="1"/>
    <col min="56" max="56" width="23.7109375" bestFit="1" customWidth="1"/>
    <col min="57" max="57" width="55.5703125" bestFit="1" customWidth="1"/>
    <col min="58" max="58" width="42.140625" bestFit="1" customWidth="1"/>
    <col min="59" max="59" width="48.85546875" bestFit="1" customWidth="1"/>
    <col min="60" max="60" width="255" bestFit="1" customWidth="1"/>
    <col min="61" max="61" width="63.42578125" bestFit="1" customWidth="1"/>
    <col min="62" max="62" width="41.7109375" bestFit="1" customWidth="1"/>
    <col min="63" max="63" width="61.7109375" bestFit="1" customWidth="1"/>
    <col min="64" max="64" width="82.5703125" bestFit="1" customWidth="1"/>
    <col min="65" max="65" width="73.140625" bestFit="1" customWidth="1"/>
    <col min="66" max="66" width="17.5703125" bestFit="1" customWidth="1"/>
    <col min="67" max="67" width="20" bestFit="1" customWidth="1"/>
    <col min="68" max="68" width="255" bestFit="1" customWidth="1"/>
  </cols>
  <sheetData>
    <row r="1" spans="1:68" hidden="1" x14ac:dyDescent="0.25">
      <c r="A1" t="s">
        <v>0</v>
      </c>
    </row>
    <row r="2" spans="1:68" x14ac:dyDescent="0.25">
      <c r="A2" s="4" t="s">
        <v>1</v>
      </c>
      <c r="B2" s="5"/>
      <c r="C2" s="5"/>
      <c r="D2" s="4" t="s">
        <v>2</v>
      </c>
      <c r="E2" s="5"/>
      <c r="F2" s="5"/>
      <c r="G2" s="4" t="s">
        <v>3</v>
      </c>
      <c r="H2" s="5"/>
      <c r="I2" s="5"/>
    </row>
    <row r="3" spans="1:68" x14ac:dyDescent="0.25">
      <c r="A3" s="6" t="s">
        <v>4</v>
      </c>
      <c r="B3" s="5"/>
      <c r="C3" s="5"/>
      <c r="D3" s="6" t="s">
        <v>5</v>
      </c>
      <c r="E3" s="5"/>
      <c r="F3" s="5"/>
      <c r="G3" s="6"/>
      <c r="H3" s="5"/>
      <c r="I3" s="5"/>
    </row>
    <row r="4" spans="1:68" hidden="1" x14ac:dyDescent="0.25">
      <c r="B4" t="s">
        <v>6</v>
      </c>
      <c r="C4" t="s">
        <v>7</v>
      </c>
      <c r="D4" t="s">
        <v>7</v>
      </c>
      <c r="E4" t="s">
        <v>8</v>
      </c>
      <c r="F4" t="s">
        <v>8</v>
      </c>
      <c r="G4" t="s">
        <v>8</v>
      </c>
      <c r="H4" t="s">
        <v>6</v>
      </c>
      <c r="I4" t="s">
        <v>9</v>
      </c>
      <c r="J4" t="s">
        <v>10</v>
      </c>
      <c r="K4" t="s">
        <v>9</v>
      </c>
      <c r="L4" t="s">
        <v>11</v>
      </c>
      <c r="M4" t="s">
        <v>9</v>
      </c>
      <c r="N4" t="s">
        <v>9</v>
      </c>
      <c r="O4" t="s">
        <v>9</v>
      </c>
      <c r="P4" t="s">
        <v>9</v>
      </c>
      <c r="Q4" t="s">
        <v>8</v>
      </c>
      <c r="R4" t="s">
        <v>6</v>
      </c>
      <c r="S4" t="s">
        <v>8</v>
      </c>
      <c r="T4" t="s">
        <v>9</v>
      </c>
      <c r="U4" t="s">
        <v>6</v>
      </c>
      <c r="V4" t="s">
        <v>6</v>
      </c>
      <c r="W4" t="s">
        <v>8</v>
      </c>
      <c r="X4" t="s">
        <v>9</v>
      </c>
      <c r="Y4" t="s">
        <v>6</v>
      </c>
      <c r="Z4" t="s">
        <v>9</v>
      </c>
      <c r="AA4" t="s">
        <v>6</v>
      </c>
      <c r="AB4" t="s">
        <v>9</v>
      </c>
      <c r="AC4" t="s">
        <v>6</v>
      </c>
      <c r="AD4" t="s">
        <v>8</v>
      </c>
      <c r="AE4" t="s">
        <v>6</v>
      </c>
      <c r="AF4" t="s">
        <v>9</v>
      </c>
      <c r="AG4" t="s">
        <v>9</v>
      </c>
      <c r="AH4" t="s">
        <v>9</v>
      </c>
      <c r="AI4" t="s">
        <v>9</v>
      </c>
      <c r="AJ4" t="s">
        <v>9</v>
      </c>
      <c r="AK4" t="s">
        <v>9</v>
      </c>
      <c r="AL4" t="s">
        <v>6</v>
      </c>
      <c r="AM4" t="s">
        <v>7</v>
      </c>
      <c r="AN4" t="s">
        <v>7</v>
      </c>
      <c r="AO4" t="s">
        <v>7</v>
      </c>
      <c r="AP4" t="s">
        <v>12</v>
      </c>
      <c r="AQ4" t="s">
        <v>12</v>
      </c>
      <c r="AR4" t="s">
        <v>12</v>
      </c>
      <c r="AS4" t="s">
        <v>12</v>
      </c>
      <c r="AT4" t="s">
        <v>6</v>
      </c>
      <c r="AU4" t="s">
        <v>6</v>
      </c>
      <c r="AV4" t="s">
        <v>6</v>
      </c>
      <c r="AW4" t="s">
        <v>9</v>
      </c>
      <c r="AX4" t="s">
        <v>12</v>
      </c>
      <c r="AY4" t="s">
        <v>7</v>
      </c>
      <c r="AZ4" t="s">
        <v>7</v>
      </c>
      <c r="BA4" t="s">
        <v>10</v>
      </c>
      <c r="BB4" t="s">
        <v>10</v>
      </c>
      <c r="BC4" t="s">
        <v>6</v>
      </c>
      <c r="BD4" t="s">
        <v>9</v>
      </c>
      <c r="BE4" t="s">
        <v>11</v>
      </c>
      <c r="BF4" t="s">
        <v>8</v>
      </c>
      <c r="BG4" t="s">
        <v>11</v>
      </c>
      <c r="BH4" t="s">
        <v>9</v>
      </c>
      <c r="BI4" t="s">
        <v>10</v>
      </c>
      <c r="BJ4" t="s">
        <v>10</v>
      </c>
      <c r="BK4" t="s">
        <v>10</v>
      </c>
      <c r="BL4" t="s">
        <v>10</v>
      </c>
      <c r="BM4" t="s">
        <v>9</v>
      </c>
      <c r="BN4" t="s">
        <v>7</v>
      </c>
      <c r="BO4" t="s">
        <v>13</v>
      </c>
      <c r="BP4" t="s">
        <v>14</v>
      </c>
    </row>
    <row r="5" spans="1:68"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row>
    <row r="6" spans="1:68" x14ac:dyDescent="0.25">
      <c r="A6" s="4" t="s">
        <v>82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row>
    <row r="7" spans="1:68" ht="39" x14ac:dyDescent="0.25">
      <c r="B7" s="2" t="s">
        <v>83</v>
      </c>
      <c r="C7" s="2" t="s">
        <v>84</v>
      </c>
      <c r="D7" s="2" t="s">
        <v>85</v>
      </c>
      <c r="E7" s="2" t="s">
        <v>86</v>
      </c>
      <c r="F7" s="2" t="s">
        <v>87</v>
      </c>
      <c r="G7" s="2" t="s">
        <v>88</v>
      </c>
      <c r="H7" s="2" t="s">
        <v>89</v>
      </c>
      <c r="I7" s="2" t="s">
        <v>90</v>
      </c>
      <c r="J7" s="2" t="s">
        <v>91</v>
      </c>
      <c r="K7" s="2" t="s">
        <v>92</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136</v>
      </c>
      <c r="BD7" s="2" t="s">
        <v>137</v>
      </c>
      <c r="BE7" s="2" t="s">
        <v>138</v>
      </c>
      <c r="BF7" s="2" t="s">
        <v>139</v>
      </c>
      <c r="BG7" s="2" t="s">
        <v>140</v>
      </c>
      <c r="BH7" s="2" t="s">
        <v>141</v>
      </c>
      <c r="BI7" s="2" t="s">
        <v>142</v>
      </c>
      <c r="BJ7" s="2" t="s">
        <v>143</v>
      </c>
      <c r="BK7" s="2" t="s">
        <v>144</v>
      </c>
      <c r="BL7" s="2" t="s">
        <v>145</v>
      </c>
      <c r="BM7" s="2" t="s">
        <v>146</v>
      </c>
      <c r="BN7" s="2" t="s">
        <v>147</v>
      </c>
      <c r="BO7" s="2" t="s">
        <v>148</v>
      </c>
      <c r="BP7" s="2" t="s">
        <v>149</v>
      </c>
    </row>
    <row r="8" spans="1:68" ht="45" customHeight="1" x14ac:dyDescent="0.25">
      <c r="A8" s="3" t="s">
        <v>150</v>
      </c>
      <c r="B8" s="3" t="s">
        <v>151</v>
      </c>
      <c r="C8" s="3" t="s">
        <v>152</v>
      </c>
      <c r="D8" s="3" t="s">
        <v>153</v>
      </c>
      <c r="E8" s="3" t="s">
        <v>154</v>
      </c>
      <c r="F8" s="3" t="s">
        <v>155</v>
      </c>
      <c r="G8" s="3" t="s">
        <v>156</v>
      </c>
      <c r="H8" s="3" t="s">
        <v>157</v>
      </c>
      <c r="I8" s="3" t="s">
        <v>158</v>
      </c>
      <c r="J8" s="3" t="s">
        <v>159</v>
      </c>
      <c r="K8" s="3" t="s">
        <v>160</v>
      </c>
      <c r="L8" s="3" t="s">
        <v>161</v>
      </c>
      <c r="M8" s="3" t="s">
        <v>162</v>
      </c>
      <c r="N8" s="3" t="s">
        <v>162</v>
      </c>
      <c r="O8" s="3" t="s">
        <v>162</v>
      </c>
      <c r="P8" s="3" t="s">
        <v>163</v>
      </c>
      <c r="Q8" s="3" t="s">
        <v>164</v>
      </c>
      <c r="R8" s="3" t="s">
        <v>165</v>
      </c>
      <c r="S8" s="3" t="s">
        <v>166</v>
      </c>
      <c r="T8" s="3" t="s">
        <v>167</v>
      </c>
      <c r="U8" s="3" t="s">
        <v>168</v>
      </c>
      <c r="V8" s="3" t="s">
        <v>162</v>
      </c>
      <c r="W8" s="3" t="s">
        <v>169</v>
      </c>
      <c r="X8" s="3" t="s">
        <v>170</v>
      </c>
      <c r="Y8" s="3" t="s">
        <v>6</v>
      </c>
      <c r="Z8" s="3" t="s">
        <v>171</v>
      </c>
      <c r="AA8" s="3" t="s">
        <v>172</v>
      </c>
      <c r="AB8" s="3" t="s">
        <v>173</v>
      </c>
      <c r="AC8" s="3" t="s">
        <v>8</v>
      </c>
      <c r="AD8" s="3" t="s">
        <v>174</v>
      </c>
      <c r="AE8" s="3" t="s">
        <v>175</v>
      </c>
      <c r="AF8" s="3" t="s">
        <v>162</v>
      </c>
      <c r="AG8" s="3" t="s">
        <v>162</v>
      </c>
      <c r="AH8" s="3" t="s">
        <v>162</v>
      </c>
      <c r="AI8" s="3" t="s">
        <v>162</v>
      </c>
      <c r="AJ8" s="3" t="s">
        <v>176</v>
      </c>
      <c r="AK8" s="3" t="s">
        <v>176</v>
      </c>
      <c r="AL8" s="3" t="s">
        <v>177</v>
      </c>
      <c r="AM8" s="3" t="s">
        <v>178</v>
      </c>
      <c r="AN8" s="3" t="s">
        <v>179</v>
      </c>
      <c r="AO8" s="3" t="s">
        <v>153</v>
      </c>
      <c r="AP8" s="3" t="s">
        <v>180</v>
      </c>
      <c r="AQ8" s="3" t="s">
        <v>181</v>
      </c>
      <c r="AR8" s="3" t="s">
        <v>162</v>
      </c>
      <c r="AS8" s="3" t="s">
        <v>162</v>
      </c>
      <c r="AT8" s="3" t="s">
        <v>182</v>
      </c>
      <c r="AU8" s="3" t="s">
        <v>162</v>
      </c>
      <c r="AV8" s="3" t="s">
        <v>183</v>
      </c>
      <c r="AW8" s="3" t="s">
        <v>160</v>
      </c>
      <c r="AX8" s="3" t="s">
        <v>184</v>
      </c>
      <c r="AY8" s="3" t="s">
        <v>179</v>
      </c>
      <c r="AZ8" s="3" t="s">
        <v>153</v>
      </c>
      <c r="BA8" s="3" t="s">
        <v>185</v>
      </c>
      <c r="BB8" s="3" t="s">
        <v>162</v>
      </c>
      <c r="BC8" s="3" t="s">
        <v>186</v>
      </c>
      <c r="BD8" s="3" t="s">
        <v>187</v>
      </c>
      <c r="BE8" s="3" t="s">
        <v>161</v>
      </c>
      <c r="BF8" s="3" t="s">
        <v>188</v>
      </c>
      <c r="BG8" s="3" t="s">
        <v>161</v>
      </c>
      <c r="BH8" s="3" t="s">
        <v>189</v>
      </c>
      <c r="BI8" s="3" t="s">
        <v>162</v>
      </c>
      <c r="BJ8" s="3" t="s">
        <v>162</v>
      </c>
      <c r="BK8" s="3" t="s">
        <v>162</v>
      </c>
      <c r="BL8" s="3" t="s">
        <v>162</v>
      </c>
      <c r="BM8" s="3" t="s">
        <v>190</v>
      </c>
      <c r="BN8" s="3" t="s">
        <v>153</v>
      </c>
      <c r="BO8" s="3" t="s">
        <v>191</v>
      </c>
      <c r="BP8" s="3" t="s">
        <v>192</v>
      </c>
    </row>
    <row r="9" spans="1:68" ht="45" customHeight="1" x14ac:dyDescent="0.25">
      <c r="A9" s="3" t="s">
        <v>193</v>
      </c>
      <c r="B9" s="3" t="s">
        <v>151</v>
      </c>
      <c r="C9" s="3" t="s">
        <v>152</v>
      </c>
      <c r="D9" s="3" t="s">
        <v>153</v>
      </c>
      <c r="E9" s="3" t="s">
        <v>154</v>
      </c>
      <c r="F9" s="3" t="s">
        <v>155</v>
      </c>
      <c r="G9" s="3" t="s">
        <v>156</v>
      </c>
      <c r="H9" s="3" t="s">
        <v>194</v>
      </c>
      <c r="I9" s="3" t="s">
        <v>195</v>
      </c>
      <c r="J9" s="3" t="s">
        <v>196</v>
      </c>
      <c r="K9" s="3" t="s">
        <v>197</v>
      </c>
      <c r="L9" s="3" t="s">
        <v>198</v>
      </c>
      <c r="M9" s="3" t="s">
        <v>162</v>
      </c>
      <c r="N9" s="3" t="s">
        <v>162</v>
      </c>
      <c r="O9" s="3" t="s">
        <v>162</v>
      </c>
      <c r="P9" s="3" t="s">
        <v>199</v>
      </c>
      <c r="Q9" s="3" t="s">
        <v>164</v>
      </c>
      <c r="R9" s="3" t="s">
        <v>200</v>
      </c>
      <c r="S9" s="3" t="s">
        <v>166</v>
      </c>
      <c r="T9" s="3" t="s">
        <v>167</v>
      </c>
      <c r="U9" s="3" t="s">
        <v>201</v>
      </c>
      <c r="V9" s="3" t="s">
        <v>162</v>
      </c>
      <c r="W9" s="3" t="s">
        <v>169</v>
      </c>
      <c r="X9" s="3" t="s">
        <v>202</v>
      </c>
      <c r="Y9" s="3" t="s">
        <v>6</v>
      </c>
      <c r="Z9" s="3" t="s">
        <v>203</v>
      </c>
      <c r="AA9" s="3" t="s">
        <v>14</v>
      </c>
      <c r="AB9" s="3" t="s">
        <v>203</v>
      </c>
      <c r="AC9" s="3" t="s">
        <v>8</v>
      </c>
      <c r="AD9" s="3" t="s">
        <v>174</v>
      </c>
      <c r="AE9" s="3" t="s">
        <v>204</v>
      </c>
      <c r="AF9" s="3" t="s">
        <v>162</v>
      </c>
      <c r="AG9" s="3" t="s">
        <v>162</v>
      </c>
      <c r="AH9" s="3" t="s">
        <v>162</v>
      </c>
      <c r="AI9" s="3" t="s">
        <v>162</v>
      </c>
      <c r="AJ9" s="3" t="s">
        <v>205</v>
      </c>
      <c r="AK9" s="3" t="s">
        <v>206</v>
      </c>
      <c r="AL9" s="3" t="s">
        <v>207</v>
      </c>
      <c r="AM9" s="3" t="s">
        <v>208</v>
      </c>
      <c r="AN9" s="3" t="s">
        <v>209</v>
      </c>
      <c r="AO9" s="3" t="s">
        <v>210</v>
      </c>
      <c r="AP9" s="3" t="s">
        <v>211</v>
      </c>
      <c r="AQ9" s="3" t="s">
        <v>212</v>
      </c>
      <c r="AR9" s="3" t="s">
        <v>213</v>
      </c>
      <c r="AS9" s="3" t="s">
        <v>212</v>
      </c>
      <c r="AT9" s="3" t="s">
        <v>182</v>
      </c>
      <c r="AU9" s="3" t="s">
        <v>162</v>
      </c>
      <c r="AV9" s="3" t="s">
        <v>183</v>
      </c>
      <c r="AW9" s="3" t="s">
        <v>197</v>
      </c>
      <c r="AX9" s="3" t="s">
        <v>214</v>
      </c>
      <c r="AY9" s="3" t="s">
        <v>209</v>
      </c>
      <c r="AZ9" s="3" t="s">
        <v>210</v>
      </c>
      <c r="BA9" s="3" t="s">
        <v>215</v>
      </c>
      <c r="BB9" s="3" t="s">
        <v>162</v>
      </c>
      <c r="BC9" s="3" t="s">
        <v>186</v>
      </c>
      <c r="BD9" s="3" t="s">
        <v>187</v>
      </c>
      <c r="BE9" s="3" t="s">
        <v>198</v>
      </c>
      <c r="BF9" s="3" t="s">
        <v>188</v>
      </c>
      <c r="BG9" s="3" t="s">
        <v>198</v>
      </c>
      <c r="BH9" s="3" t="s">
        <v>189</v>
      </c>
      <c r="BI9" s="3" t="s">
        <v>162</v>
      </c>
      <c r="BJ9" s="3" t="s">
        <v>162</v>
      </c>
      <c r="BK9" s="3" t="s">
        <v>162</v>
      </c>
      <c r="BL9" s="3" t="s">
        <v>162</v>
      </c>
      <c r="BM9" s="3" t="s">
        <v>190</v>
      </c>
      <c r="BN9" s="3" t="s">
        <v>153</v>
      </c>
      <c r="BO9" s="3" t="s">
        <v>191</v>
      </c>
      <c r="BP9" s="3" t="s">
        <v>216</v>
      </c>
    </row>
    <row r="10" spans="1:68" ht="45" customHeight="1" x14ac:dyDescent="0.25">
      <c r="A10" s="3" t="s">
        <v>217</v>
      </c>
      <c r="B10" s="3" t="s">
        <v>151</v>
      </c>
      <c r="C10" s="3" t="s">
        <v>152</v>
      </c>
      <c r="D10" s="3" t="s">
        <v>153</v>
      </c>
      <c r="E10" s="3" t="s">
        <v>154</v>
      </c>
      <c r="F10" s="3" t="s">
        <v>155</v>
      </c>
      <c r="G10" s="3" t="s">
        <v>156</v>
      </c>
      <c r="H10" s="3" t="s">
        <v>218</v>
      </c>
      <c r="I10" s="3" t="s">
        <v>219</v>
      </c>
      <c r="J10" s="3" t="s">
        <v>220</v>
      </c>
      <c r="K10" s="3" t="s">
        <v>221</v>
      </c>
      <c r="L10" s="3" t="s">
        <v>222</v>
      </c>
      <c r="M10" s="3" t="s">
        <v>223</v>
      </c>
      <c r="N10" s="3" t="s">
        <v>224</v>
      </c>
      <c r="O10" s="3" t="s">
        <v>225</v>
      </c>
      <c r="P10" s="3" t="s">
        <v>162</v>
      </c>
      <c r="Q10" s="3" t="s">
        <v>164</v>
      </c>
      <c r="R10" s="3" t="s">
        <v>226</v>
      </c>
      <c r="S10" s="3" t="s">
        <v>227</v>
      </c>
      <c r="T10" s="3" t="s">
        <v>228</v>
      </c>
      <c r="U10" s="3" t="s">
        <v>229</v>
      </c>
      <c r="V10" s="3" t="s">
        <v>162</v>
      </c>
      <c r="W10" s="3" t="s">
        <v>169</v>
      </c>
      <c r="X10" s="3" t="s">
        <v>230</v>
      </c>
      <c r="Y10" s="3" t="s">
        <v>6</v>
      </c>
      <c r="Z10" s="3" t="s">
        <v>231</v>
      </c>
      <c r="AA10" s="3" t="s">
        <v>232</v>
      </c>
      <c r="AB10" s="3" t="s">
        <v>231</v>
      </c>
      <c r="AC10" s="3" t="s">
        <v>8</v>
      </c>
      <c r="AD10" s="3" t="s">
        <v>174</v>
      </c>
      <c r="AE10" s="3" t="s">
        <v>233</v>
      </c>
      <c r="AF10" s="3" t="s">
        <v>162</v>
      </c>
      <c r="AG10" s="3" t="s">
        <v>162</v>
      </c>
      <c r="AH10" s="3" t="s">
        <v>162</v>
      </c>
      <c r="AI10" s="3" t="s">
        <v>162</v>
      </c>
      <c r="AJ10" s="3" t="s">
        <v>234</v>
      </c>
      <c r="AK10" s="3" t="s">
        <v>234</v>
      </c>
      <c r="AL10" s="3" t="s">
        <v>235</v>
      </c>
      <c r="AM10" s="3" t="s">
        <v>236</v>
      </c>
      <c r="AN10" s="3" t="s">
        <v>237</v>
      </c>
      <c r="AO10" s="3" t="s">
        <v>238</v>
      </c>
      <c r="AP10" s="3" t="s">
        <v>239</v>
      </c>
      <c r="AQ10" s="3" t="s">
        <v>240</v>
      </c>
      <c r="AR10" s="3" t="s">
        <v>241</v>
      </c>
      <c r="AS10" s="3" t="s">
        <v>240</v>
      </c>
      <c r="AT10" s="3" t="s">
        <v>182</v>
      </c>
      <c r="AU10" s="3" t="s">
        <v>162</v>
      </c>
      <c r="AV10" s="3" t="s">
        <v>183</v>
      </c>
      <c r="AW10" s="3" t="s">
        <v>221</v>
      </c>
      <c r="AX10" s="3" t="s">
        <v>242</v>
      </c>
      <c r="AY10" s="3" t="s">
        <v>237</v>
      </c>
      <c r="AZ10" s="3" t="s">
        <v>238</v>
      </c>
      <c r="BA10" s="3" t="s">
        <v>243</v>
      </c>
      <c r="BB10" s="3" t="s">
        <v>162</v>
      </c>
      <c r="BC10" s="3" t="s">
        <v>186</v>
      </c>
      <c r="BD10" s="3" t="s">
        <v>187</v>
      </c>
      <c r="BE10" s="3" t="s">
        <v>222</v>
      </c>
      <c r="BF10" s="3" t="s">
        <v>244</v>
      </c>
      <c r="BG10" s="3" t="s">
        <v>222</v>
      </c>
      <c r="BH10" s="3" t="s">
        <v>189</v>
      </c>
      <c r="BI10" s="3" t="s">
        <v>162</v>
      </c>
      <c r="BJ10" s="3" t="s">
        <v>162</v>
      </c>
      <c r="BK10" s="3" t="s">
        <v>162</v>
      </c>
      <c r="BL10" s="3" t="s">
        <v>162</v>
      </c>
      <c r="BM10" s="3" t="s">
        <v>190</v>
      </c>
      <c r="BN10" s="3" t="s">
        <v>153</v>
      </c>
      <c r="BO10" s="3" t="s">
        <v>191</v>
      </c>
      <c r="BP10" s="3" t="s">
        <v>245</v>
      </c>
    </row>
    <row r="11" spans="1:68" ht="45" customHeight="1" x14ac:dyDescent="0.25">
      <c r="A11" s="3" t="s">
        <v>246</v>
      </c>
      <c r="B11" s="3" t="s">
        <v>151</v>
      </c>
      <c r="C11" s="3" t="s">
        <v>152</v>
      </c>
      <c r="D11" s="3" t="s">
        <v>153</v>
      </c>
      <c r="E11" s="3" t="s">
        <v>154</v>
      </c>
      <c r="F11" s="3" t="s">
        <v>155</v>
      </c>
      <c r="G11" s="3" t="s">
        <v>156</v>
      </c>
      <c r="H11" s="3" t="s">
        <v>247</v>
      </c>
      <c r="I11" s="3" t="s">
        <v>248</v>
      </c>
      <c r="J11" s="3" t="s">
        <v>249</v>
      </c>
      <c r="K11" s="3" t="s">
        <v>250</v>
      </c>
      <c r="L11" s="3" t="s">
        <v>251</v>
      </c>
      <c r="M11" s="3" t="s">
        <v>162</v>
      </c>
      <c r="N11" s="3" t="s">
        <v>162</v>
      </c>
      <c r="O11" s="3" t="s">
        <v>162</v>
      </c>
      <c r="P11" s="3" t="s">
        <v>252</v>
      </c>
      <c r="Q11" s="3" t="s">
        <v>164</v>
      </c>
      <c r="R11" s="3" t="s">
        <v>253</v>
      </c>
      <c r="S11" s="3" t="s">
        <v>227</v>
      </c>
      <c r="T11" s="3" t="s">
        <v>254</v>
      </c>
      <c r="U11" s="3" t="s">
        <v>255</v>
      </c>
      <c r="V11" s="3" t="s">
        <v>162</v>
      </c>
      <c r="W11" s="3" t="s">
        <v>169</v>
      </c>
      <c r="X11" s="3" t="s">
        <v>256</v>
      </c>
      <c r="Y11" s="3" t="s">
        <v>6</v>
      </c>
      <c r="Z11" s="3" t="s">
        <v>203</v>
      </c>
      <c r="AA11" s="3" t="s">
        <v>14</v>
      </c>
      <c r="AB11" s="3" t="s">
        <v>203</v>
      </c>
      <c r="AC11" s="3" t="s">
        <v>8</v>
      </c>
      <c r="AD11" s="3" t="s">
        <v>174</v>
      </c>
      <c r="AE11" s="3" t="s">
        <v>257</v>
      </c>
      <c r="AF11" s="3" t="s">
        <v>162</v>
      </c>
      <c r="AG11" s="3" t="s">
        <v>162</v>
      </c>
      <c r="AH11" s="3" t="s">
        <v>162</v>
      </c>
      <c r="AI11" s="3" t="s">
        <v>162</v>
      </c>
      <c r="AJ11" s="3" t="s">
        <v>258</v>
      </c>
      <c r="AK11" s="3" t="s">
        <v>259</v>
      </c>
      <c r="AL11" s="3" t="s">
        <v>260</v>
      </c>
      <c r="AM11" s="3" t="s">
        <v>261</v>
      </c>
      <c r="AN11" s="3" t="s">
        <v>262</v>
      </c>
      <c r="AO11" s="3" t="s">
        <v>263</v>
      </c>
      <c r="AP11" s="3" t="s">
        <v>264</v>
      </c>
      <c r="AQ11" s="3" t="s">
        <v>265</v>
      </c>
      <c r="AR11" s="3" t="s">
        <v>266</v>
      </c>
      <c r="AS11" s="3" t="s">
        <v>265</v>
      </c>
      <c r="AT11" s="3" t="s">
        <v>182</v>
      </c>
      <c r="AU11" s="3" t="s">
        <v>162</v>
      </c>
      <c r="AV11" s="3" t="s">
        <v>183</v>
      </c>
      <c r="AW11" s="3" t="s">
        <v>250</v>
      </c>
      <c r="AX11" s="3" t="s">
        <v>267</v>
      </c>
      <c r="AY11" s="3" t="s">
        <v>262</v>
      </c>
      <c r="AZ11" s="3" t="s">
        <v>263</v>
      </c>
      <c r="BA11" s="3" t="s">
        <v>268</v>
      </c>
      <c r="BB11" s="3" t="s">
        <v>162</v>
      </c>
      <c r="BC11" s="3" t="s">
        <v>186</v>
      </c>
      <c r="BD11" s="3" t="s">
        <v>187</v>
      </c>
      <c r="BE11" s="3" t="s">
        <v>251</v>
      </c>
      <c r="BF11" s="3" t="s">
        <v>188</v>
      </c>
      <c r="BG11" s="3" t="s">
        <v>251</v>
      </c>
      <c r="BH11" s="3" t="s">
        <v>189</v>
      </c>
      <c r="BI11" s="3" t="s">
        <v>162</v>
      </c>
      <c r="BJ11" s="3" t="s">
        <v>162</v>
      </c>
      <c r="BK11" s="3" t="s">
        <v>162</v>
      </c>
      <c r="BL11" s="3" t="s">
        <v>162</v>
      </c>
      <c r="BM11" s="3" t="s">
        <v>190</v>
      </c>
      <c r="BN11" s="3" t="s">
        <v>153</v>
      </c>
      <c r="BO11" s="3" t="s">
        <v>191</v>
      </c>
      <c r="BP11" s="3" t="s">
        <v>216</v>
      </c>
    </row>
    <row r="12" spans="1:68" ht="45" customHeight="1" x14ac:dyDescent="0.25">
      <c r="A12" s="3" t="s">
        <v>269</v>
      </c>
      <c r="B12" s="3" t="s">
        <v>151</v>
      </c>
      <c r="C12" s="3" t="s">
        <v>152</v>
      </c>
      <c r="D12" s="3" t="s">
        <v>153</v>
      </c>
      <c r="E12" s="3" t="s">
        <v>154</v>
      </c>
      <c r="F12" s="3" t="s">
        <v>155</v>
      </c>
      <c r="G12" s="3" t="s">
        <v>156</v>
      </c>
      <c r="H12" s="3" t="s">
        <v>270</v>
      </c>
      <c r="I12" s="3" t="s">
        <v>219</v>
      </c>
      <c r="J12" s="3" t="s">
        <v>271</v>
      </c>
      <c r="K12" s="3" t="s">
        <v>272</v>
      </c>
      <c r="L12" s="3" t="s">
        <v>273</v>
      </c>
      <c r="M12" s="3" t="s">
        <v>274</v>
      </c>
      <c r="N12" s="3" t="s">
        <v>275</v>
      </c>
      <c r="O12" s="3" t="s">
        <v>276</v>
      </c>
      <c r="P12" s="3" t="s">
        <v>162</v>
      </c>
      <c r="Q12" s="3" t="s">
        <v>164</v>
      </c>
      <c r="R12" s="3" t="s">
        <v>277</v>
      </c>
      <c r="S12" s="3" t="s">
        <v>166</v>
      </c>
      <c r="T12" s="3" t="s">
        <v>173</v>
      </c>
      <c r="U12" s="3" t="s">
        <v>278</v>
      </c>
      <c r="V12" s="3" t="s">
        <v>162</v>
      </c>
      <c r="W12" s="3" t="s">
        <v>169</v>
      </c>
      <c r="X12" s="3" t="s">
        <v>279</v>
      </c>
      <c r="Y12" s="3" t="s">
        <v>6</v>
      </c>
      <c r="Z12" s="3" t="s">
        <v>173</v>
      </c>
      <c r="AA12" s="3" t="s">
        <v>172</v>
      </c>
      <c r="AB12" s="3" t="s">
        <v>173</v>
      </c>
      <c r="AC12" s="3" t="s">
        <v>8</v>
      </c>
      <c r="AD12" s="3" t="s">
        <v>174</v>
      </c>
      <c r="AE12" s="3" t="s">
        <v>280</v>
      </c>
      <c r="AF12" s="3" t="s">
        <v>162</v>
      </c>
      <c r="AG12" s="3" t="s">
        <v>162</v>
      </c>
      <c r="AH12" s="3" t="s">
        <v>162</v>
      </c>
      <c r="AI12" s="3" t="s">
        <v>162</v>
      </c>
      <c r="AJ12" s="3" t="s">
        <v>281</v>
      </c>
      <c r="AK12" s="3" t="s">
        <v>282</v>
      </c>
      <c r="AL12" s="3" t="s">
        <v>283</v>
      </c>
      <c r="AM12" s="3" t="s">
        <v>284</v>
      </c>
      <c r="AN12" s="3" t="s">
        <v>285</v>
      </c>
      <c r="AO12" s="3" t="s">
        <v>263</v>
      </c>
      <c r="AP12" s="3" t="s">
        <v>286</v>
      </c>
      <c r="AQ12" s="3" t="s">
        <v>287</v>
      </c>
      <c r="AR12" s="3" t="s">
        <v>288</v>
      </c>
      <c r="AS12" s="3" t="s">
        <v>287</v>
      </c>
      <c r="AT12" s="3" t="s">
        <v>182</v>
      </c>
      <c r="AU12" s="3" t="s">
        <v>162</v>
      </c>
      <c r="AV12" s="3" t="s">
        <v>183</v>
      </c>
      <c r="AW12" s="3" t="s">
        <v>272</v>
      </c>
      <c r="AX12" s="3" t="s">
        <v>289</v>
      </c>
      <c r="AY12" s="3" t="s">
        <v>285</v>
      </c>
      <c r="AZ12" s="3" t="s">
        <v>263</v>
      </c>
      <c r="BA12" s="3" t="s">
        <v>290</v>
      </c>
      <c r="BB12" s="3" t="s">
        <v>162</v>
      </c>
      <c r="BC12" s="3" t="s">
        <v>186</v>
      </c>
      <c r="BD12" s="3" t="s">
        <v>291</v>
      </c>
      <c r="BE12" s="3" t="s">
        <v>273</v>
      </c>
      <c r="BF12" s="3" t="s">
        <v>188</v>
      </c>
      <c r="BG12" s="3" t="s">
        <v>273</v>
      </c>
      <c r="BH12" s="3" t="s">
        <v>189</v>
      </c>
      <c r="BI12" s="3" t="s">
        <v>162</v>
      </c>
      <c r="BJ12" s="3" t="s">
        <v>162</v>
      </c>
      <c r="BK12" s="3" t="s">
        <v>162</v>
      </c>
      <c r="BL12" s="3" t="s">
        <v>162</v>
      </c>
      <c r="BM12" s="3" t="s">
        <v>190</v>
      </c>
      <c r="BN12" s="3" t="s">
        <v>153</v>
      </c>
      <c r="BO12" s="3" t="s">
        <v>191</v>
      </c>
      <c r="BP12" s="3" t="s">
        <v>216</v>
      </c>
    </row>
    <row r="13" spans="1:68" ht="45" customHeight="1" x14ac:dyDescent="0.25">
      <c r="A13" s="3" t="s">
        <v>292</v>
      </c>
      <c r="B13" s="3" t="s">
        <v>151</v>
      </c>
      <c r="C13" s="3" t="s">
        <v>152</v>
      </c>
      <c r="D13" s="3" t="s">
        <v>153</v>
      </c>
      <c r="E13" s="3" t="s">
        <v>154</v>
      </c>
      <c r="F13" s="3" t="s">
        <v>155</v>
      </c>
      <c r="G13" s="3" t="s">
        <v>156</v>
      </c>
      <c r="H13" s="3" t="s">
        <v>293</v>
      </c>
      <c r="I13" s="3" t="s">
        <v>219</v>
      </c>
      <c r="J13" s="3" t="s">
        <v>294</v>
      </c>
      <c r="K13" s="3" t="s">
        <v>295</v>
      </c>
      <c r="L13" s="3" t="s">
        <v>296</v>
      </c>
      <c r="M13" s="3" t="s">
        <v>162</v>
      </c>
      <c r="N13" s="3" t="s">
        <v>162</v>
      </c>
      <c r="O13" s="3" t="s">
        <v>162</v>
      </c>
      <c r="P13" s="3" t="s">
        <v>297</v>
      </c>
      <c r="Q13" s="3" t="s">
        <v>164</v>
      </c>
      <c r="R13" s="3" t="s">
        <v>298</v>
      </c>
      <c r="S13" s="3" t="s">
        <v>227</v>
      </c>
      <c r="T13" s="3" t="s">
        <v>299</v>
      </c>
      <c r="U13" s="3" t="s">
        <v>300</v>
      </c>
      <c r="V13" s="3" t="s">
        <v>10</v>
      </c>
      <c r="W13" s="3" t="s">
        <v>169</v>
      </c>
      <c r="X13" s="3" t="s">
        <v>301</v>
      </c>
      <c r="Y13" s="3" t="s">
        <v>6</v>
      </c>
      <c r="Z13" s="3" t="s">
        <v>173</v>
      </c>
      <c r="AA13" s="3" t="s">
        <v>172</v>
      </c>
      <c r="AB13" s="3" t="s">
        <v>173</v>
      </c>
      <c r="AC13" s="3" t="s">
        <v>8</v>
      </c>
      <c r="AD13" s="3" t="s">
        <v>174</v>
      </c>
      <c r="AE13" s="3" t="s">
        <v>302</v>
      </c>
      <c r="AF13" s="3" t="s">
        <v>162</v>
      </c>
      <c r="AG13" s="3" t="s">
        <v>162</v>
      </c>
      <c r="AH13" s="3" t="s">
        <v>162</v>
      </c>
      <c r="AI13" s="3" t="s">
        <v>162</v>
      </c>
      <c r="AJ13" s="3" t="s">
        <v>281</v>
      </c>
      <c r="AK13" s="3" t="s">
        <v>282</v>
      </c>
      <c r="AL13" s="3" t="s">
        <v>303</v>
      </c>
      <c r="AM13" s="3" t="s">
        <v>304</v>
      </c>
      <c r="AN13" s="3" t="s">
        <v>285</v>
      </c>
      <c r="AO13" s="3" t="s">
        <v>263</v>
      </c>
      <c r="AP13" s="3" t="s">
        <v>305</v>
      </c>
      <c r="AQ13" s="3" t="s">
        <v>306</v>
      </c>
      <c r="AR13" s="3" t="s">
        <v>307</v>
      </c>
      <c r="AS13" s="3" t="s">
        <v>306</v>
      </c>
      <c r="AT13" s="3" t="s">
        <v>182</v>
      </c>
      <c r="AU13" s="3" t="s">
        <v>162</v>
      </c>
      <c r="AV13" s="3" t="s">
        <v>183</v>
      </c>
      <c r="AW13" s="3" t="s">
        <v>295</v>
      </c>
      <c r="AX13" s="3" t="s">
        <v>308</v>
      </c>
      <c r="AY13" s="3" t="s">
        <v>285</v>
      </c>
      <c r="AZ13" s="3" t="s">
        <v>263</v>
      </c>
      <c r="BA13" s="3" t="s">
        <v>309</v>
      </c>
      <c r="BB13" s="3" t="s">
        <v>162</v>
      </c>
      <c r="BC13" s="3" t="s">
        <v>186</v>
      </c>
      <c r="BD13" s="3" t="s">
        <v>291</v>
      </c>
      <c r="BE13" s="3" t="s">
        <v>296</v>
      </c>
      <c r="BF13" s="3" t="s">
        <v>188</v>
      </c>
      <c r="BG13" s="3" t="s">
        <v>296</v>
      </c>
      <c r="BH13" s="3" t="s">
        <v>189</v>
      </c>
      <c r="BI13" s="3" t="s">
        <v>162</v>
      </c>
      <c r="BJ13" s="3" t="s">
        <v>162</v>
      </c>
      <c r="BK13" s="3" t="s">
        <v>162</v>
      </c>
      <c r="BL13" s="3" t="s">
        <v>162</v>
      </c>
      <c r="BM13" s="3" t="s">
        <v>190</v>
      </c>
      <c r="BN13" s="3" t="s">
        <v>153</v>
      </c>
      <c r="BO13" s="3" t="s">
        <v>191</v>
      </c>
      <c r="BP13" s="3" t="s">
        <v>216</v>
      </c>
    </row>
    <row r="14" spans="1:68" ht="45" customHeight="1" x14ac:dyDescent="0.25">
      <c r="A14" s="3" t="s">
        <v>310</v>
      </c>
      <c r="B14" s="3" t="s">
        <v>151</v>
      </c>
      <c r="C14" s="3" t="s">
        <v>152</v>
      </c>
      <c r="D14" s="3" t="s">
        <v>153</v>
      </c>
      <c r="E14" s="3" t="s">
        <v>154</v>
      </c>
      <c r="F14" s="3" t="s">
        <v>155</v>
      </c>
      <c r="G14" s="3" t="s">
        <v>156</v>
      </c>
      <c r="H14" s="3" t="s">
        <v>311</v>
      </c>
      <c r="I14" s="3" t="s">
        <v>219</v>
      </c>
      <c r="J14" s="3" t="s">
        <v>312</v>
      </c>
      <c r="K14" s="3" t="s">
        <v>313</v>
      </c>
      <c r="L14" s="3" t="s">
        <v>314</v>
      </c>
      <c r="M14" s="3" t="s">
        <v>315</v>
      </c>
      <c r="N14" s="3" t="s">
        <v>316</v>
      </c>
      <c r="O14" s="3" t="s">
        <v>317</v>
      </c>
      <c r="P14" s="3" t="s">
        <v>162</v>
      </c>
      <c r="Q14" s="3" t="s">
        <v>164</v>
      </c>
      <c r="R14" s="3" t="s">
        <v>318</v>
      </c>
      <c r="S14" s="3" t="s">
        <v>227</v>
      </c>
      <c r="T14" s="3" t="s">
        <v>319</v>
      </c>
      <c r="U14" s="3" t="s">
        <v>320</v>
      </c>
      <c r="V14" s="3" t="s">
        <v>162</v>
      </c>
      <c r="W14" s="3" t="s">
        <v>169</v>
      </c>
      <c r="X14" s="3" t="s">
        <v>321</v>
      </c>
      <c r="Y14" s="3" t="s">
        <v>6</v>
      </c>
      <c r="Z14" s="3" t="s">
        <v>203</v>
      </c>
      <c r="AA14" s="3" t="s">
        <v>14</v>
      </c>
      <c r="AB14" s="3" t="s">
        <v>203</v>
      </c>
      <c r="AC14" s="3" t="s">
        <v>8</v>
      </c>
      <c r="AD14" s="3" t="s">
        <v>174</v>
      </c>
      <c r="AE14" s="3" t="s">
        <v>204</v>
      </c>
      <c r="AF14" s="3" t="s">
        <v>162</v>
      </c>
      <c r="AG14" s="3" t="s">
        <v>162</v>
      </c>
      <c r="AH14" s="3" t="s">
        <v>162</v>
      </c>
      <c r="AI14" s="3" t="s">
        <v>162</v>
      </c>
      <c r="AJ14" s="3" t="s">
        <v>281</v>
      </c>
      <c r="AK14" s="3" t="s">
        <v>282</v>
      </c>
      <c r="AL14" s="3" t="s">
        <v>322</v>
      </c>
      <c r="AM14" s="3" t="s">
        <v>323</v>
      </c>
      <c r="AN14" s="3" t="s">
        <v>324</v>
      </c>
      <c r="AO14" s="3" t="s">
        <v>263</v>
      </c>
      <c r="AP14" s="3" t="s">
        <v>267</v>
      </c>
      <c r="AQ14" s="3" t="s">
        <v>325</v>
      </c>
      <c r="AR14" s="3" t="s">
        <v>162</v>
      </c>
      <c r="AS14" s="3" t="s">
        <v>162</v>
      </c>
      <c r="AT14" s="3" t="s">
        <v>182</v>
      </c>
      <c r="AU14" s="3" t="s">
        <v>162</v>
      </c>
      <c r="AV14" s="3" t="s">
        <v>183</v>
      </c>
      <c r="AW14" s="3" t="s">
        <v>313</v>
      </c>
      <c r="AX14" s="3" t="s">
        <v>326</v>
      </c>
      <c r="AY14" s="3" t="s">
        <v>324</v>
      </c>
      <c r="AZ14" s="3" t="s">
        <v>263</v>
      </c>
      <c r="BA14" s="3" t="s">
        <v>327</v>
      </c>
      <c r="BB14" s="3" t="s">
        <v>162</v>
      </c>
      <c r="BC14" s="3" t="s">
        <v>186</v>
      </c>
      <c r="BD14" s="3" t="s">
        <v>291</v>
      </c>
      <c r="BE14" s="3" t="s">
        <v>314</v>
      </c>
      <c r="BF14" s="3" t="s">
        <v>188</v>
      </c>
      <c r="BG14" s="3" t="s">
        <v>314</v>
      </c>
      <c r="BH14" s="3" t="s">
        <v>189</v>
      </c>
      <c r="BI14" s="3" t="s">
        <v>162</v>
      </c>
      <c r="BJ14" s="3" t="s">
        <v>162</v>
      </c>
      <c r="BK14" s="3" t="s">
        <v>162</v>
      </c>
      <c r="BL14" s="3" t="s">
        <v>162</v>
      </c>
      <c r="BM14" s="3" t="s">
        <v>190</v>
      </c>
      <c r="BN14" s="3" t="s">
        <v>153</v>
      </c>
      <c r="BO14" s="3" t="s">
        <v>191</v>
      </c>
      <c r="BP14" s="3" t="s">
        <v>328</v>
      </c>
    </row>
    <row r="15" spans="1:68" ht="45" customHeight="1" x14ac:dyDescent="0.25">
      <c r="A15" s="3" t="s">
        <v>329</v>
      </c>
      <c r="B15" s="3" t="s">
        <v>151</v>
      </c>
      <c r="C15" s="3" t="s">
        <v>152</v>
      </c>
      <c r="D15" s="3" t="s">
        <v>153</v>
      </c>
      <c r="E15" s="3" t="s">
        <v>154</v>
      </c>
      <c r="F15" s="3" t="s">
        <v>155</v>
      </c>
      <c r="G15" s="3" t="s">
        <v>156</v>
      </c>
      <c r="H15" s="3" t="s">
        <v>330</v>
      </c>
      <c r="I15" s="3" t="s">
        <v>331</v>
      </c>
      <c r="J15" s="3" t="s">
        <v>332</v>
      </c>
      <c r="K15" s="3" t="s">
        <v>333</v>
      </c>
      <c r="L15" s="3" t="s">
        <v>334</v>
      </c>
      <c r="M15" s="3" t="s">
        <v>162</v>
      </c>
      <c r="N15" s="3" t="s">
        <v>162</v>
      </c>
      <c r="O15" s="3" t="s">
        <v>162</v>
      </c>
      <c r="P15" s="3" t="s">
        <v>335</v>
      </c>
      <c r="Q15" s="3" t="s">
        <v>164</v>
      </c>
      <c r="R15" s="3" t="s">
        <v>336</v>
      </c>
      <c r="S15" s="3" t="s">
        <v>166</v>
      </c>
      <c r="T15" s="3" t="s">
        <v>337</v>
      </c>
      <c r="U15" s="3" t="s">
        <v>338</v>
      </c>
      <c r="V15" s="3" t="s">
        <v>162</v>
      </c>
      <c r="W15" s="3" t="s">
        <v>169</v>
      </c>
      <c r="X15" s="3" t="s">
        <v>339</v>
      </c>
      <c r="Y15" s="3" t="s">
        <v>6</v>
      </c>
      <c r="Z15" s="3" t="s">
        <v>340</v>
      </c>
      <c r="AA15" s="3" t="s">
        <v>11</v>
      </c>
      <c r="AB15" s="3" t="s">
        <v>340</v>
      </c>
      <c r="AC15" s="3" t="s">
        <v>8</v>
      </c>
      <c r="AD15" s="3" t="s">
        <v>174</v>
      </c>
      <c r="AE15" s="3" t="s">
        <v>341</v>
      </c>
      <c r="AF15" s="3" t="s">
        <v>162</v>
      </c>
      <c r="AG15" s="3" t="s">
        <v>162</v>
      </c>
      <c r="AH15" s="3" t="s">
        <v>162</v>
      </c>
      <c r="AI15" s="3" t="s">
        <v>162</v>
      </c>
      <c r="AJ15" s="3" t="s">
        <v>258</v>
      </c>
      <c r="AK15" s="3" t="s">
        <v>342</v>
      </c>
      <c r="AL15" s="3" t="s">
        <v>343</v>
      </c>
      <c r="AM15" s="3" t="s">
        <v>344</v>
      </c>
      <c r="AN15" s="3" t="s">
        <v>345</v>
      </c>
      <c r="AO15" s="3" t="s">
        <v>346</v>
      </c>
      <c r="AP15" s="3" t="s">
        <v>347</v>
      </c>
      <c r="AQ15" s="3" t="s">
        <v>348</v>
      </c>
      <c r="AR15" s="3" t="s">
        <v>162</v>
      </c>
      <c r="AS15" s="3" t="s">
        <v>162</v>
      </c>
      <c r="AT15" s="3" t="s">
        <v>182</v>
      </c>
      <c r="AU15" s="3" t="s">
        <v>162</v>
      </c>
      <c r="AV15" s="3" t="s">
        <v>183</v>
      </c>
      <c r="AW15" s="3" t="s">
        <v>333</v>
      </c>
      <c r="AX15" s="3" t="s">
        <v>349</v>
      </c>
      <c r="AY15" s="3" t="s">
        <v>345</v>
      </c>
      <c r="AZ15" s="3" t="s">
        <v>346</v>
      </c>
      <c r="BA15" s="3" t="s">
        <v>350</v>
      </c>
      <c r="BB15" s="3" t="s">
        <v>162</v>
      </c>
      <c r="BC15" s="3" t="s">
        <v>186</v>
      </c>
      <c r="BD15" s="3" t="s">
        <v>187</v>
      </c>
      <c r="BE15" s="3" t="s">
        <v>334</v>
      </c>
      <c r="BF15" s="3" t="s">
        <v>244</v>
      </c>
      <c r="BG15" s="3" t="s">
        <v>334</v>
      </c>
      <c r="BH15" s="3" t="s">
        <v>189</v>
      </c>
      <c r="BI15" s="3" t="s">
        <v>162</v>
      </c>
      <c r="BJ15" s="3" t="s">
        <v>162</v>
      </c>
      <c r="BK15" s="3" t="s">
        <v>162</v>
      </c>
      <c r="BL15" s="3" t="s">
        <v>162</v>
      </c>
      <c r="BM15" s="3" t="s">
        <v>190</v>
      </c>
      <c r="BN15" s="3" t="s">
        <v>153</v>
      </c>
      <c r="BO15" s="3" t="s">
        <v>191</v>
      </c>
      <c r="BP15" s="3" t="s">
        <v>351</v>
      </c>
    </row>
    <row r="16" spans="1:68" ht="45" customHeight="1" x14ac:dyDescent="0.25">
      <c r="A16" s="3" t="s">
        <v>352</v>
      </c>
      <c r="B16" s="3" t="s">
        <v>151</v>
      </c>
      <c r="C16" s="3" t="s">
        <v>152</v>
      </c>
      <c r="D16" s="3" t="s">
        <v>153</v>
      </c>
      <c r="E16" s="3" t="s">
        <v>154</v>
      </c>
      <c r="F16" s="3" t="s">
        <v>155</v>
      </c>
      <c r="G16" s="3" t="s">
        <v>156</v>
      </c>
      <c r="H16" s="3" t="s">
        <v>353</v>
      </c>
      <c r="I16" s="3" t="s">
        <v>195</v>
      </c>
      <c r="J16" s="3" t="s">
        <v>354</v>
      </c>
      <c r="K16" s="3" t="s">
        <v>355</v>
      </c>
      <c r="L16" s="3" t="s">
        <v>356</v>
      </c>
      <c r="M16" s="3" t="s">
        <v>162</v>
      </c>
      <c r="N16" s="3" t="s">
        <v>162</v>
      </c>
      <c r="O16" s="3" t="s">
        <v>162</v>
      </c>
      <c r="P16" s="3" t="s">
        <v>357</v>
      </c>
      <c r="Q16" s="3" t="s">
        <v>164</v>
      </c>
      <c r="R16" s="3" t="s">
        <v>358</v>
      </c>
      <c r="S16" s="3" t="s">
        <v>166</v>
      </c>
      <c r="T16" s="3" t="s">
        <v>359</v>
      </c>
      <c r="U16" s="3" t="s">
        <v>360</v>
      </c>
      <c r="V16" s="3" t="s">
        <v>162</v>
      </c>
      <c r="W16" s="3" t="s">
        <v>169</v>
      </c>
      <c r="X16" s="3" t="s">
        <v>339</v>
      </c>
      <c r="Y16" s="3" t="s">
        <v>6</v>
      </c>
      <c r="Z16" s="3" t="s">
        <v>340</v>
      </c>
      <c r="AA16" s="3" t="s">
        <v>11</v>
      </c>
      <c r="AB16" s="3" t="s">
        <v>340</v>
      </c>
      <c r="AC16" s="3" t="s">
        <v>8</v>
      </c>
      <c r="AD16" s="3" t="s">
        <v>174</v>
      </c>
      <c r="AE16" s="3" t="s">
        <v>361</v>
      </c>
      <c r="AF16" s="3" t="s">
        <v>162</v>
      </c>
      <c r="AG16" s="3" t="s">
        <v>162</v>
      </c>
      <c r="AH16" s="3" t="s">
        <v>162</v>
      </c>
      <c r="AI16" s="3" t="s">
        <v>162</v>
      </c>
      <c r="AJ16" s="3" t="s">
        <v>258</v>
      </c>
      <c r="AK16" s="3" t="s">
        <v>362</v>
      </c>
      <c r="AL16" s="3" t="s">
        <v>363</v>
      </c>
      <c r="AM16" s="3" t="s">
        <v>364</v>
      </c>
      <c r="AN16" s="3" t="s">
        <v>365</v>
      </c>
      <c r="AO16" s="3" t="s">
        <v>263</v>
      </c>
      <c r="AP16" s="3" t="s">
        <v>366</v>
      </c>
      <c r="AQ16" s="3" t="s">
        <v>367</v>
      </c>
      <c r="AR16" s="3" t="s">
        <v>368</v>
      </c>
      <c r="AS16" s="3" t="s">
        <v>367</v>
      </c>
      <c r="AT16" s="3" t="s">
        <v>182</v>
      </c>
      <c r="AU16" s="3" t="s">
        <v>162</v>
      </c>
      <c r="AV16" s="3" t="s">
        <v>183</v>
      </c>
      <c r="AW16" s="3" t="s">
        <v>355</v>
      </c>
      <c r="AX16" s="3" t="s">
        <v>369</v>
      </c>
      <c r="AY16" s="3" t="s">
        <v>365</v>
      </c>
      <c r="AZ16" s="3" t="s">
        <v>263</v>
      </c>
      <c r="BA16" s="3" t="s">
        <v>370</v>
      </c>
      <c r="BB16" s="3" t="s">
        <v>162</v>
      </c>
      <c r="BC16" s="3" t="s">
        <v>186</v>
      </c>
      <c r="BD16" s="3" t="s">
        <v>187</v>
      </c>
      <c r="BE16" s="3" t="s">
        <v>356</v>
      </c>
      <c r="BF16" s="3" t="s">
        <v>188</v>
      </c>
      <c r="BG16" s="3" t="s">
        <v>356</v>
      </c>
      <c r="BH16" s="3" t="s">
        <v>189</v>
      </c>
      <c r="BI16" s="3" t="s">
        <v>162</v>
      </c>
      <c r="BJ16" s="3" t="s">
        <v>162</v>
      </c>
      <c r="BK16" s="3" t="s">
        <v>162</v>
      </c>
      <c r="BL16" s="3" t="s">
        <v>162</v>
      </c>
      <c r="BM16" s="3" t="s">
        <v>190</v>
      </c>
      <c r="BN16" s="3" t="s">
        <v>153</v>
      </c>
      <c r="BO16" s="3" t="s">
        <v>191</v>
      </c>
      <c r="BP16" s="3" t="s">
        <v>216</v>
      </c>
    </row>
    <row r="17" spans="1:68" ht="45" customHeight="1" x14ac:dyDescent="0.25">
      <c r="A17" s="3" t="s">
        <v>371</v>
      </c>
      <c r="B17" s="3" t="s">
        <v>151</v>
      </c>
      <c r="C17" s="3" t="s">
        <v>152</v>
      </c>
      <c r="D17" s="3" t="s">
        <v>153</v>
      </c>
      <c r="E17" s="3" t="s">
        <v>154</v>
      </c>
      <c r="F17" s="3" t="s">
        <v>155</v>
      </c>
      <c r="G17" s="3" t="s">
        <v>156</v>
      </c>
      <c r="H17" s="3" t="s">
        <v>372</v>
      </c>
      <c r="I17" s="3" t="s">
        <v>219</v>
      </c>
      <c r="J17" s="3" t="s">
        <v>373</v>
      </c>
      <c r="K17" s="3" t="s">
        <v>374</v>
      </c>
      <c r="L17" s="3" t="s">
        <v>375</v>
      </c>
      <c r="M17" s="3" t="s">
        <v>376</v>
      </c>
      <c r="N17" s="3" t="s">
        <v>377</v>
      </c>
      <c r="O17" s="3" t="s">
        <v>378</v>
      </c>
      <c r="P17" s="3" t="s">
        <v>162</v>
      </c>
      <c r="Q17" s="3" t="s">
        <v>164</v>
      </c>
      <c r="R17" s="3" t="s">
        <v>379</v>
      </c>
      <c r="S17" s="3" t="s">
        <v>227</v>
      </c>
      <c r="T17" s="3" t="s">
        <v>380</v>
      </c>
      <c r="U17" s="3" t="s">
        <v>381</v>
      </c>
      <c r="V17" s="3" t="s">
        <v>162</v>
      </c>
      <c r="W17" s="3" t="s">
        <v>169</v>
      </c>
      <c r="X17" s="3" t="s">
        <v>382</v>
      </c>
      <c r="Y17" s="3" t="s">
        <v>6</v>
      </c>
      <c r="Z17" s="3" t="s">
        <v>383</v>
      </c>
      <c r="AA17" s="3" t="s">
        <v>10</v>
      </c>
      <c r="AB17" s="3" t="s">
        <v>383</v>
      </c>
      <c r="AC17" s="3" t="s">
        <v>8</v>
      </c>
      <c r="AD17" s="3" t="s">
        <v>174</v>
      </c>
      <c r="AE17" s="3" t="s">
        <v>384</v>
      </c>
      <c r="AF17" s="3" t="s">
        <v>162</v>
      </c>
      <c r="AG17" s="3" t="s">
        <v>162</v>
      </c>
      <c r="AH17" s="3" t="s">
        <v>162</v>
      </c>
      <c r="AI17" s="3" t="s">
        <v>162</v>
      </c>
      <c r="AJ17" s="3" t="s">
        <v>205</v>
      </c>
      <c r="AK17" s="3" t="s">
        <v>385</v>
      </c>
      <c r="AL17" s="3" t="s">
        <v>386</v>
      </c>
      <c r="AM17" s="3" t="s">
        <v>387</v>
      </c>
      <c r="AN17" s="3" t="s">
        <v>345</v>
      </c>
      <c r="AO17" s="3" t="s">
        <v>263</v>
      </c>
      <c r="AP17" s="3" t="s">
        <v>388</v>
      </c>
      <c r="AQ17" s="3" t="s">
        <v>389</v>
      </c>
      <c r="AR17" s="3" t="s">
        <v>390</v>
      </c>
      <c r="AS17" s="3" t="s">
        <v>389</v>
      </c>
      <c r="AT17" s="3" t="s">
        <v>182</v>
      </c>
      <c r="AU17" s="3" t="s">
        <v>162</v>
      </c>
      <c r="AV17" s="3" t="s">
        <v>183</v>
      </c>
      <c r="AW17" s="3" t="s">
        <v>374</v>
      </c>
      <c r="AX17" s="3" t="s">
        <v>391</v>
      </c>
      <c r="AY17" s="3" t="s">
        <v>345</v>
      </c>
      <c r="AZ17" s="3" t="s">
        <v>263</v>
      </c>
      <c r="BA17" s="3" t="s">
        <v>392</v>
      </c>
      <c r="BB17" s="3" t="s">
        <v>162</v>
      </c>
      <c r="BC17" s="3" t="s">
        <v>186</v>
      </c>
      <c r="BD17" s="3" t="s">
        <v>291</v>
      </c>
      <c r="BE17" s="3" t="s">
        <v>375</v>
      </c>
      <c r="BF17" s="3" t="s">
        <v>188</v>
      </c>
      <c r="BG17" s="3" t="s">
        <v>375</v>
      </c>
      <c r="BH17" s="3" t="s">
        <v>189</v>
      </c>
      <c r="BI17" s="3" t="s">
        <v>162</v>
      </c>
      <c r="BJ17" s="3" t="s">
        <v>162</v>
      </c>
      <c r="BK17" s="3" t="s">
        <v>162</v>
      </c>
      <c r="BL17" s="3" t="s">
        <v>162</v>
      </c>
      <c r="BM17" s="3" t="s">
        <v>190</v>
      </c>
      <c r="BN17" s="3" t="s">
        <v>153</v>
      </c>
      <c r="BO17" s="3" t="s">
        <v>191</v>
      </c>
      <c r="BP17" s="3" t="s">
        <v>216</v>
      </c>
    </row>
    <row r="18" spans="1:68" ht="45" customHeight="1" x14ac:dyDescent="0.25">
      <c r="A18" s="3" t="s">
        <v>393</v>
      </c>
      <c r="B18" s="3" t="s">
        <v>151</v>
      </c>
      <c r="C18" s="3" t="s">
        <v>152</v>
      </c>
      <c r="D18" s="3" t="s">
        <v>153</v>
      </c>
      <c r="E18" s="3" t="s">
        <v>154</v>
      </c>
      <c r="F18" s="3" t="s">
        <v>155</v>
      </c>
      <c r="G18" s="3" t="s">
        <v>156</v>
      </c>
      <c r="H18" s="3" t="s">
        <v>394</v>
      </c>
      <c r="I18" s="3" t="s">
        <v>219</v>
      </c>
      <c r="J18" s="3" t="s">
        <v>395</v>
      </c>
      <c r="K18" s="3" t="s">
        <v>396</v>
      </c>
      <c r="L18" s="3" t="s">
        <v>397</v>
      </c>
      <c r="M18" s="3" t="s">
        <v>398</v>
      </c>
      <c r="N18" s="3" t="s">
        <v>399</v>
      </c>
      <c r="O18" s="3" t="s">
        <v>400</v>
      </c>
      <c r="P18" s="3" t="s">
        <v>162</v>
      </c>
      <c r="Q18" s="3" t="s">
        <v>164</v>
      </c>
      <c r="R18" s="3" t="s">
        <v>401</v>
      </c>
      <c r="S18" s="3" t="s">
        <v>166</v>
      </c>
      <c r="T18" s="3" t="s">
        <v>402</v>
      </c>
      <c r="U18" s="3" t="s">
        <v>403</v>
      </c>
      <c r="V18" s="3" t="s">
        <v>404</v>
      </c>
      <c r="W18" s="3" t="s">
        <v>169</v>
      </c>
      <c r="X18" s="3" t="s">
        <v>402</v>
      </c>
      <c r="Y18" s="3" t="s">
        <v>6</v>
      </c>
      <c r="Z18" s="3" t="s">
        <v>405</v>
      </c>
      <c r="AA18" s="3" t="s">
        <v>10</v>
      </c>
      <c r="AB18" s="3" t="s">
        <v>405</v>
      </c>
      <c r="AC18" s="3" t="s">
        <v>406</v>
      </c>
      <c r="AD18" s="3" t="s">
        <v>407</v>
      </c>
      <c r="AE18" s="3" t="s">
        <v>408</v>
      </c>
      <c r="AF18" s="3" t="s">
        <v>162</v>
      </c>
      <c r="AG18" s="3" t="s">
        <v>162</v>
      </c>
      <c r="AH18" s="3" t="s">
        <v>162</v>
      </c>
      <c r="AI18" s="3" t="s">
        <v>162</v>
      </c>
      <c r="AJ18" s="3" t="s">
        <v>281</v>
      </c>
      <c r="AK18" s="3" t="s">
        <v>282</v>
      </c>
      <c r="AL18" s="3" t="s">
        <v>409</v>
      </c>
      <c r="AM18" s="3" t="s">
        <v>410</v>
      </c>
      <c r="AN18" s="3" t="s">
        <v>411</v>
      </c>
      <c r="AO18" s="3" t="s">
        <v>263</v>
      </c>
      <c r="AP18" s="3" t="s">
        <v>412</v>
      </c>
      <c r="AQ18" s="3" t="s">
        <v>413</v>
      </c>
      <c r="AR18" s="3" t="s">
        <v>414</v>
      </c>
      <c r="AS18" s="3" t="s">
        <v>413</v>
      </c>
      <c r="AT18" s="3" t="s">
        <v>182</v>
      </c>
      <c r="AU18" s="3" t="s">
        <v>162</v>
      </c>
      <c r="AV18" s="3" t="s">
        <v>183</v>
      </c>
      <c r="AW18" s="3" t="s">
        <v>396</v>
      </c>
      <c r="AX18" s="3" t="s">
        <v>415</v>
      </c>
      <c r="AY18" s="3" t="s">
        <v>411</v>
      </c>
      <c r="AZ18" s="3" t="s">
        <v>263</v>
      </c>
      <c r="BA18" s="3" t="s">
        <v>416</v>
      </c>
      <c r="BB18" s="3" t="s">
        <v>162</v>
      </c>
      <c r="BC18" s="3" t="s">
        <v>186</v>
      </c>
      <c r="BD18" s="3" t="s">
        <v>291</v>
      </c>
      <c r="BE18" s="3" t="s">
        <v>397</v>
      </c>
      <c r="BF18" s="3" t="s">
        <v>188</v>
      </c>
      <c r="BG18" s="3" t="s">
        <v>397</v>
      </c>
      <c r="BH18" s="3" t="s">
        <v>189</v>
      </c>
      <c r="BI18" s="3" t="s">
        <v>162</v>
      </c>
      <c r="BJ18" s="3" t="s">
        <v>162</v>
      </c>
      <c r="BK18" s="3" t="s">
        <v>162</v>
      </c>
      <c r="BL18" s="3" t="s">
        <v>162</v>
      </c>
      <c r="BM18" s="3" t="s">
        <v>190</v>
      </c>
      <c r="BN18" s="3" t="s">
        <v>153</v>
      </c>
      <c r="BO18" s="3" t="s">
        <v>191</v>
      </c>
      <c r="BP18" s="3" t="s">
        <v>216</v>
      </c>
    </row>
    <row r="19" spans="1:68" ht="45" customHeight="1" x14ac:dyDescent="0.25">
      <c r="A19" s="3" t="s">
        <v>417</v>
      </c>
      <c r="B19" s="3" t="s">
        <v>151</v>
      </c>
      <c r="C19" s="3" t="s">
        <v>152</v>
      </c>
      <c r="D19" s="3" t="s">
        <v>153</v>
      </c>
      <c r="E19" s="3" t="s">
        <v>154</v>
      </c>
      <c r="F19" s="3" t="s">
        <v>155</v>
      </c>
      <c r="G19" s="3" t="s">
        <v>156</v>
      </c>
      <c r="H19" s="3" t="s">
        <v>418</v>
      </c>
      <c r="I19" s="3" t="s">
        <v>219</v>
      </c>
      <c r="J19" s="3" t="s">
        <v>419</v>
      </c>
      <c r="K19" s="3" t="s">
        <v>420</v>
      </c>
      <c r="L19" s="3" t="s">
        <v>421</v>
      </c>
      <c r="M19" s="3" t="s">
        <v>162</v>
      </c>
      <c r="N19" s="3" t="s">
        <v>162</v>
      </c>
      <c r="O19" s="3" t="s">
        <v>162</v>
      </c>
      <c r="P19" s="3" t="s">
        <v>422</v>
      </c>
      <c r="Q19" s="3" t="s">
        <v>164</v>
      </c>
      <c r="R19" s="3" t="s">
        <v>423</v>
      </c>
      <c r="S19" s="3" t="s">
        <v>227</v>
      </c>
      <c r="T19" s="3" t="s">
        <v>424</v>
      </c>
      <c r="U19" s="3" t="s">
        <v>425</v>
      </c>
      <c r="V19" s="3" t="s">
        <v>162</v>
      </c>
      <c r="W19" s="3" t="s">
        <v>169</v>
      </c>
      <c r="X19" s="3" t="s">
        <v>426</v>
      </c>
      <c r="Y19" s="3" t="s">
        <v>6</v>
      </c>
      <c r="Z19" s="3" t="s">
        <v>427</v>
      </c>
      <c r="AA19" s="3" t="s">
        <v>428</v>
      </c>
      <c r="AB19" s="3" t="s">
        <v>427</v>
      </c>
      <c r="AC19" s="3" t="s">
        <v>172</v>
      </c>
      <c r="AD19" s="3" t="s">
        <v>429</v>
      </c>
      <c r="AE19" s="3" t="s">
        <v>430</v>
      </c>
      <c r="AF19" s="3" t="s">
        <v>162</v>
      </c>
      <c r="AG19" s="3" t="s">
        <v>162</v>
      </c>
      <c r="AH19" s="3" t="s">
        <v>162</v>
      </c>
      <c r="AI19" s="3" t="s">
        <v>162</v>
      </c>
      <c r="AJ19" s="3" t="s">
        <v>281</v>
      </c>
      <c r="AK19" s="3" t="s">
        <v>282</v>
      </c>
      <c r="AL19" s="3" t="s">
        <v>431</v>
      </c>
      <c r="AM19" s="3" t="s">
        <v>432</v>
      </c>
      <c r="AN19" s="3" t="s">
        <v>433</v>
      </c>
      <c r="AO19" s="3" t="s">
        <v>263</v>
      </c>
      <c r="AP19" s="3" t="s">
        <v>434</v>
      </c>
      <c r="AQ19" s="3" t="s">
        <v>435</v>
      </c>
      <c r="AR19" s="3" t="s">
        <v>436</v>
      </c>
      <c r="AS19" s="3" t="s">
        <v>435</v>
      </c>
      <c r="AT19" s="3" t="s">
        <v>182</v>
      </c>
      <c r="AU19" s="3" t="s">
        <v>162</v>
      </c>
      <c r="AV19" s="3" t="s">
        <v>183</v>
      </c>
      <c r="AW19" s="3" t="s">
        <v>420</v>
      </c>
      <c r="AX19" s="3" t="s">
        <v>437</v>
      </c>
      <c r="AY19" s="3" t="s">
        <v>433</v>
      </c>
      <c r="AZ19" s="3" t="s">
        <v>263</v>
      </c>
      <c r="BA19" s="3" t="s">
        <v>438</v>
      </c>
      <c r="BB19" s="3" t="s">
        <v>162</v>
      </c>
      <c r="BC19" s="3" t="s">
        <v>186</v>
      </c>
      <c r="BD19" s="3" t="s">
        <v>291</v>
      </c>
      <c r="BE19" s="3" t="s">
        <v>421</v>
      </c>
      <c r="BF19" s="3" t="s">
        <v>188</v>
      </c>
      <c r="BG19" s="3" t="s">
        <v>421</v>
      </c>
      <c r="BH19" s="3" t="s">
        <v>189</v>
      </c>
      <c r="BI19" s="3" t="s">
        <v>162</v>
      </c>
      <c r="BJ19" s="3" t="s">
        <v>162</v>
      </c>
      <c r="BK19" s="3" t="s">
        <v>162</v>
      </c>
      <c r="BL19" s="3" t="s">
        <v>162</v>
      </c>
      <c r="BM19" s="3" t="s">
        <v>190</v>
      </c>
      <c r="BN19" s="3" t="s">
        <v>153</v>
      </c>
      <c r="BO19" s="3" t="s">
        <v>191</v>
      </c>
      <c r="BP19" s="3" t="s">
        <v>216</v>
      </c>
    </row>
    <row r="20" spans="1:68" ht="45" customHeight="1" x14ac:dyDescent="0.25">
      <c r="A20" s="3" t="s">
        <v>439</v>
      </c>
      <c r="B20" s="3" t="s">
        <v>151</v>
      </c>
      <c r="C20" s="3" t="s">
        <v>152</v>
      </c>
      <c r="D20" s="3" t="s">
        <v>153</v>
      </c>
      <c r="E20" s="3" t="s">
        <v>154</v>
      </c>
      <c r="F20" s="3" t="s">
        <v>155</v>
      </c>
      <c r="G20" s="3" t="s">
        <v>156</v>
      </c>
      <c r="H20" s="3" t="s">
        <v>440</v>
      </c>
      <c r="I20" s="3" t="s">
        <v>219</v>
      </c>
      <c r="J20" s="3" t="s">
        <v>441</v>
      </c>
      <c r="K20" s="3" t="s">
        <v>442</v>
      </c>
      <c r="L20" s="3" t="s">
        <v>443</v>
      </c>
      <c r="M20" s="3" t="s">
        <v>162</v>
      </c>
      <c r="N20" s="3" t="s">
        <v>162</v>
      </c>
      <c r="O20" s="3" t="s">
        <v>162</v>
      </c>
      <c r="P20" s="3" t="s">
        <v>444</v>
      </c>
      <c r="Q20" s="3" t="s">
        <v>164</v>
      </c>
      <c r="R20" s="3" t="s">
        <v>445</v>
      </c>
      <c r="S20" s="3" t="s">
        <v>227</v>
      </c>
      <c r="T20" s="3" t="s">
        <v>446</v>
      </c>
      <c r="U20" s="3" t="s">
        <v>447</v>
      </c>
      <c r="V20" s="3" t="s">
        <v>162</v>
      </c>
      <c r="W20" s="3" t="s">
        <v>169</v>
      </c>
      <c r="X20" s="3" t="s">
        <v>448</v>
      </c>
      <c r="Y20" s="3" t="s">
        <v>6</v>
      </c>
      <c r="Z20" s="3" t="s">
        <v>231</v>
      </c>
      <c r="AA20" s="3" t="s">
        <v>232</v>
      </c>
      <c r="AB20" s="3" t="s">
        <v>231</v>
      </c>
      <c r="AC20" s="3" t="s">
        <v>8</v>
      </c>
      <c r="AD20" s="3" t="s">
        <v>174</v>
      </c>
      <c r="AE20" s="3" t="s">
        <v>233</v>
      </c>
      <c r="AF20" s="3" t="s">
        <v>162</v>
      </c>
      <c r="AG20" s="3" t="s">
        <v>162</v>
      </c>
      <c r="AH20" s="3" t="s">
        <v>162</v>
      </c>
      <c r="AI20" s="3" t="s">
        <v>162</v>
      </c>
      <c r="AJ20" s="3" t="s">
        <v>281</v>
      </c>
      <c r="AK20" s="3" t="s">
        <v>282</v>
      </c>
      <c r="AL20" s="3" t="s">
        <v>449</v>
      </c>
      <c r="AM20" s="3" t="s">
        <v>450</v>
      </c>
      <c r="AN20" s="3" t="s">
        <v>451</v>
      </c>
      <c r="AO20" s="3" t="s">
        <v>263</v>
      </c>
      <c r="AP20" s="3" t="s">
        <v>452</v>
      </c>
      <c r="AQ20" s="3" t="s">
        <v>453</v>
      </c>
      <c r="AR20" s="3" t="s">
        <v>162</v>
      </c>
      <c r="AS20" s="3" t="s">
        <v>162</v>
      </c>
      <c r="AT20" s="3" t="s">
        <v>182</v>
      </c>
      <c r="AU20" s="3" t="s">
        <v>162</v>
      </c>
      <c r="AV20" s="3" t="s">
        <v>183</v>
      </c>
      <c r="AW20" s="3" t="s">
        <v>442</v>
      </c>
      <c r="AX20" s="3" t="s">
        <v>454</v>
      </c>
      <c r="AY20" s="3" t="s">
        <v>451</v>
      </c>
      <c r="AZ20" s="3" t="s">
        <v>263</v>
      </c>
      <c r="BA20" s="3" t="s">
        <v>455</v>
      </c>
      <c r="BB20" s="3" t="s">
        <v>162</v>
      </c>
      <c r="BC20" s="3" t="s">
        <v>186</v>
      </c>
      <c r="BD20" s="3" t="s">
        <v>291</v>
      </c>
      <c r="BE20" s="3" t="s">
        <v>443</v>
      </c>
      <c r="BF20" s="3" t="s">
        <v>188</v>
      </c>
      <c r="BG20" s="3" t="s">
        <v>443</v>
      </c>
      <c r="BH20" s="3" t="s">
        <v>189</v>
      </c>
      <c r="BI20" s="3" t="s">
        <v>162</v>
      </c>
      <c r="BJ20" s="3" t="s">
        <v>162</v>
      </c>
      <c r="BK20" s="3" t="s">
        <v>162</v>
      </c>
      <c r="BL20" s="3" t="s">
        <v>162</v>
      </c>
      <c r="BM20" s="3" t="s">
        <v>190</v>
      </c>
      <c r="BN20" s="3" t="s">
        <v>153</v>
      </c>
      <c r="BO20" s="3" t="s">
        <v>191</v>
      </c>
      <c r="BP20" s="3" t="s">
        <v>456</v>
      </c>
    </row>
    <row r="21" spans="1:68" ht="45" customHeight="1" x14ac:dyDescent="0.25">
      <c r="A21" s="3" t="s">
        <v>457</v>
      </c>
      <c r="B21" s="3" t="s">
        <v>151</v>
      </c>
      <c r="C21" s="3" t="s">
        <v>152</v>
      </c>
      <c r="D21" s="3" t="s">
        <v>153</v>
      </c>
      <c r="E21" s="3" t="s">
        <v>154</v>
      </c>
      <c r="F21" s="3" t="s">
        <v>155</v>
      </c>
      <c r="G21" s="3" t="s">
        <v>156</v>
      </c>
      <c r="H21" s="3" t="s">
        <v>458</v>
      </c>
      <c r="I21" s="3" t="s">
        <v>459</v>
      </c>
      <c r="J21" s="3" t="s">
        <v>460</v>
      </c>
      <c r="K21" s="3" t="s">
        <v>461</v>
      </c>
      <c r="L21" s="3" t="s">
        <v>462</v>
      </c>
      <c r="M21" s="3" t="s">
        <v>162</v>
      </c>
      <c r="N21" s="3" t="s">
        <v>162</v>
      </c>
      <c r="O21" s="3" t="s">
        <v>162</v>
      </c>
      <c r="P21" s="3" t="s">
        <v>463</v>
      </c>
      <c r="Q21" s="3" t="s">
        <v>164</v>
      </c>
      <c r="R21" s="3" t="s">
        <v>464</v>
      </c>
      <c r="S21" s="3" t="s">
        <v>227</v>
      </c>
      <c r="T21" s="3" t="s">
        <v>465</v>
      </c>
      <c r="U21" s="3" t="s">
        <v>466</v>
      </c>
      <c r="V21" s="3" t="s">
        <v>162</v>
      </c>
      <c r="W21" s="3" t="s">
        <v>169</v>
      </c>
      <c r="X21" s="3" t="s">
        <v>467</v>
      </c>
      <c r="Y21" s="3" t="s">
        <v>6</v>
      </c>
      <c r="Z21" s="3" t="s">
        <v>231</v>
      </c>
      <c r="AA21" s="3" t="s">
        <v>232</v>
      </c>
      <c r="AB21" s="3" t="s">
        <v>231</v>
      </c>
      <c r="AC21" s="3" t="s">
        <v>8</v>
      </c>
      <c r="AD21" s="3" t="s">
        <v>174</v>
      </c>
      <c r="AE21" s="3" t="s">
        <v>233</v>
      </c>
      <c r="AF21" s="3" t="s">
        <v>162</v>
      </c>
      <c r="AG21" s="3" t="s">
        <v>162</v>
      </c>
      <c r="AH21" s="3" t="s">
        <v>162</v>
      </c>
      <c r="AI21" s="3" t="s">
        <v>162</v>
      </c>
      <c r="AJ21" s="3" t="s">
        <v>205</v>
      </c>
      <c r="AK21" s="3" t="s">
        <v>342</v>
      </c>
      <c r="AL21" s="3" t="s">
        <v>468</v>
      </c>
      <c r="AM21" s="3" t="s">
        <v>469</v>
      </c>
      <c r="AN21" s="3" t="s">
        <v>470</v>
      </c>
      <c r="AO21" s="3" t="s">
        <v>471</v>
      </c>
      <c r="AP21" s="3" t="s">
        <v>472</v>
      </c>
      <c r="AQ21" s="3" t="s">
        <v>473</v>
      </c>
      <c r="AR21" s="3" t="s">
        <v>162</v>
      </c>
      <c r="AS21" s="3" t="s">
        <v>162</v>
      </c>
      <c r="AT21" s="3" t="s">
        <v>182</v>
      </c>
      <c r="AU21" s="3" t="s">
        <v>162</v>
      </c>
      <c r="AV21" s="3" t="s">
        <v>183</v>
      </c>
      <c r="AW21" s="3" t="s">
        <v>461</v>
      </c>
      <c r="AX21" s="3" t="s">
        <v>474</v>
      </c>
      <c r="AY21" s="3" t="s">
        <v>470</v>
      </c>
      <c r="AZ21" s="3" t="s">
        <v>471</v>
      </c>
      <c r="BA21" s="3" t="s">
        <v>475</v>
      </c>
      <c r="BB21" s="3" t="s">
        <v>162</v>
      </c>
      <c r="BC21" s="3" t="s">
        <v>186</v>
      </c>
      <c r="BD21" s="3" t="s">
        <v>291</v>
      </c>
      <c r="BE21" s="3" t="s">
        <v>462</v>
      </c>
      <c r="BF21" s="3" t="s">
        <v>244</v>
      </c>
      <c r="BG21" s="3" t="s">
        <v>462</v>
      </c>
      <c r="BH21" s="3" t="s">
        <v>189</v>
      </c>
      <c r="BI21" s="3" t="s">
        <v>162</v>
      </c>
      <c r="BJ21" s="3" t="s">
        <v>162</v>
      </c>
      <c r="BK21" s="3" t="s">
        <v>162</v>
      </c>
      <c r="BL21" s="3" t="s">
        <v>162</v>
      </c>
      <c r="BM21" s="3" t="s">
        <v>190</v>
      </c>
      <c r="BN21" s="3" t="s">
        <v>153</v>
      </c>
      <c r="BO21" s="3" t="s">
        <v>191</v>
      </c>
      <c r="BP21" s="3" t="s">
        <v>328</v>
      </c>
    </row>
    <row r="22" spans="1:68" ht="45" customHeight="1" x14ac:dyDescent="0.25">
      <c r="A22" s="3" t="s">
        <v>476</v>
      </c>
      <c r="B22" s="3" t="s">
        <v>151</v>
      </c>
      <c r="C22" s="3" t="s">
        <v>152</v>
      </c>
      <c r="D22" s="3" t="s">
        <v>153</v>
      </c>
      <c r="E22" s="3" t="s">
        <v>154</v>
      </c>
      <c r="F22" s="3" t="s">
        <v>477</v>
      </c>
      <c r="G22" s="3" t="s">
        <v>156</v>
      </c>
      <c r="H22" s="3" t="s">
        <v>478</v>
      </c>
      <c r="I22" s="3" t="s">
        <v>219</v>
      </c>
      <c r="J22" s="3" t="s">
        <v>479</v>
      </c>
      <c r="K22" s="3" t="s">
        <v>480</v>
      </c>
      <c r="L22" s="3" t="s">
        <v>481</v>
      </c>
      <c r="M22" s="3" t="s">
        <v>162</v>
      </c>
      <c r="N22" s="3" t="s">
        <v>162</v>
      </c>
      <c r="O22" s="3" t="s">
        <v>162</v>
      </c>
      <c r="P22" s="3" t="s">
        <v>482</v>
      </c>
      <c r="Q22" s="3" t="s">
        <v>164</v>
      </c>
      <c r="R22" s="3" t="s">
        <v>483</v>
      </c>
      <c r="S22" s="3" t="s">
        <v>227</v>
      </c>
      <c r="T22" s="3" t="s">
        <v>484</v>
      </c>
      <c r="U22" s="3" t="s">
        <v>10</v>
      </c>
      <c r="V22" s="3" t="s">
        <v>162</v>
      </c>
      <c r="W22" s="3" t="s">
        <v>169</v>
      </c>
      <c r="X22" s="3" t="s">
        <v>485</v>
      </c>
      <c r="Y22" s="3" t="s">
        <v>6</v>
      </c>
      <c r="Z22" s="3" t="s">
        <v>231</v>
      </c>
      <c r="AA22" s="3" t="s">
        <v>232</v>
      </c>
      <c r="AB22" s="3" t="s">
        <v>231</v>
      </c>
      <c r="AC22" s="3" t="s">
        <v>8</v>
      </c>
      <c r="AD22" s="3" t="s">
        <v>174</v>
      </c>
      <c r="AE22" s="3" t="s">
        <v>486</v>
      </c>
      <c r="AF22" s="3" t="s">
        <v>162</v>
      </c>
      <c r="AG22" s="3" t="s">
        <v>162</v>
      </c>
      <c r="AH22" s="3" t="s">
        <v>162</v>
      </c>
      <c r="AI22" s="3" t="s">
        <v>162</v>
      </c>
      <c r="AJ22" s="3" t="s">
        <v>205</v>
      </c>
      <c r="AK22" s="3" t="s">
        <v>362</v>
      </c>
      <c r="AL22" s="3" t="s">
        <v>487</v>
      </c>
      <c r="AM22" s="3" t="s">
        <v>488</v>
      </c>
      <c r="AN22" s="3" t="s">
        <v>489</v>
      </c>
      <c r="AO22" s="3" t="s">
        <v>263</v>
      </c>
      <c r="AP22" s="3" t="s">
        <v>490</v>
      </c>
      <c r="AQ22" s="3" t="s">
        <v>491</v>
      </c>
      <c r="AR22" s="3" t="s">
        <v>492</v>
      </c>
      <c r="AS22" s="3" t="s">
        <v>491</v>
      </c>
      <c r="AT22" s="3" t="s">
        <v>182</v>
      </c>
      <c r="AU22" s="3" t="s">
        <v>162</v>
      </c>
      <c r="AV22" s="3" t="s">
        <v>183</v>
      </c>
      <c r="AW22" s="3" t="s">
        <v>480</v>
      </c>
      <c r="AX22" s="3" t="s">
        <v>493</v>
      </c>
      <c r="AY22" s="3" t="s">
        <v>489</v>
      </c>
      <c r="AZ22" s="3" t="s">
        <v>263</v>
      </c>
      <c r="BA22" s="3" t="s">
        <v>494</v>
      </c>
      <c r="BB22" s="3" t="s">
        <v>162</v>
      </c>
      <c r="BC22" s="3" t="s">
        <v>186</v>
      </c>
      <c r="BD22" s="3" t="s">
        <v>291</v>
      </c>
      <c r="BE22" s="3" t="s">
        <v>481</v>
      </c>
      <c r="BF22" s="3" t="s">
        <v>188</v>
      </c>
      <c r="BG22" s="3" t="s">
        <v>481</v>
      </c>
      <c r="BH22" s="3" t="s">
        <v>189</v>
      </c>
      <c r="BI22" s="3" t="s">
        <v>162</v>
      </c>
      <c r="BJ22" s="3" t="s">
        <v>162</v>
      </c>
      <c r="BK22" s="3" t="s">
        <v>162</v>
      </c>
      <c r="BL22" s="3" t="s">
        <v>162</v>
      </c>
      <c r="BM22" s="3" t="s">
        <v>190</v>
      </c>
      <c r="BN22" s="3" t="s">
        <v>153</v>
      </c>
      <c r="BO22" s="3" t="s">
        <v>191</v>
      </c>
      <c r="BP22" s="3" t="s">
        <v>216</v>
      </c>
    </row>
    <row r="23" spans="1:68" ht="45" customHeight="1" x14ac:dyDescent="0.25">
      <c r="A23" s="3" t="s">
        <v>495</v>
      </c>
      <c r="B23" s="3" t="s">
        <v>151</v>
      </c>
      <c r="C23" s="3" t="s">
        <v>152</v>
      </c>
      <c r="D23" s="3" t="s">
        <v>153</v>
      </c>
      <c r="E23" s="3" t="s">
        <v>154</v>
      </c>
      <c r="F23" s="3" t="s">
        <v>155</v>
      </c>
      <c r="G23" s="3" t="s">
        <v>156</v>
      </c>
      <c r="H23" s="3" t="s">
        <v>496</v>
      </c>
      <c r="I23" s="3" t="s">
        <v>219</v>
      </c>
      <c r="J23" s="3" t="s">
        <v>497</v>
      </c>
      <c r="K23" s="3" t="s">
        <v>498</v>
      </c>
      <c r="L23" s="3" t="s">
        <v>499</v>
      </c>
      <c r="M23" s="3" t="s">
        <v>162</v>
      </c>
      <c r="N23" s="3" t="s">
        <v>162</v>
      </c>
      <c r="O23" s="3" t="s">
        <v>162</v>
      </c>
      <c r="P23" s="3" t="s">
        <v>500</v>
      </c>
      <c r="Q23" s="3" t="s">
        <v>164</v>
      </c>
      <c r="R23" s="3" t="s">
        <v>501</v>
      </c>
      <c r="S23" s="3" t="s">
        <v>166</v>
      </c>
      <c r="T23" s="3" t="s">
        <v>502</v>
      </c>
      <c r="U23" s="3" t="s">
        <v>9</v>
      </c>
      <c r="V23" s="3" t="s">
        <v>162</v>
      </c>
      <c r="W23" s="3" t="s">
        <v>169</v>
      </c>
      <c r="X23" s="3" t="s">
        <v>503</v>
      </c>
      <c r="Y23" s="3" t="s">
        <v>6</v>
      </c>
      <c r="Z23" s="3" t="s">
        <v>203</v>
      </c>
      <c r="AA23" s="3" t="s">
        <v>14</v>
      </c>
      <c r="AB23" s="3" t="s">
        <v>203</v>
      </c>
      <c r="AC23" s="3" t="s">
        <v>504</v>
      </c>
      <c r="AD23" s="3" t="s">
        <v>505</v>
      </c>
      <c r="AE23" s="3" t="s">
        <v>506</v>
      </c>
      <c r="AF23" s="3" t="s">
        <v>162</v>
      </c>
      <c r="AG23" s="3" t="s">
        <v>162</v>
      </c>
      <c r="AH23" s="3" t="s">
        <v>162</v>
      </c>
      <c r="AI23" s="3" t="s">
        <v>162</v>
      </c>
      <c r="AJ23" s="3" t="s">
        <v>281</v>
      </c>
      <c r="AK23" s="3" t="s">
        <v>282</v>
      </c>
      <c r="AL23" s="3" t="s">
        <v>507</v>
      </c>
      <c r="AM23" s="3" t="s">
        <v>508</v>
      </c>
      <c r="AN23" s="3" t="s">
        <v>509</v>
      </c>
      <c r="AO23" s="3" t="s">
        <v>263</v>
      </c>
      <c r="AP23" s="3" t="s">
        <v>510</v>
      </c>
      <c r="AQ23" s="3" t="s">
        <v>511</v>
      </c>
      <c r="AR23" s="3" t="s">
        <v>413</v>
      </c>
      <c r="AS23" s="3" t="s">
        <v>511</v>
      </c>
      <c r="AT23" s="3" t="s">
        <v>182</v>
      </c>
      <c r="AU23" s="3" t="s">
        <v>162</v>
      </c>
      <c r="AV23" s="3" t="s">
        <v>183</v>
      </c>
      <c r="AW23" s="3" t="s">
        <v>498</v>
      </c>
      <c r="AX23" s="3" t="s">
        <v>512</v>
      </c>
      <c r="AY23" s="3" t="s">
        <v>509</v>
      </c>
      <c r="AZ23" s="3" t="s">
        <v>263</v>
      </c>
      <c r="BA23" s="3" t="s">
        <v>513</v>
      </c>
      <c r="BB23" s="3" t="s">
        <v>162</v>
      </c>
      <c r="BC23" s="3" t="s">
        <v>186</v>
      </c>
      <c r="BD23" s="3" t="s">
        <v>291</v>
      </c>
      <c r="BE23" s="3" t="s">
        <v>499</v>
      </c>
      <c r="BF23" s="3" t="s">
        <v>188</v>
      </c>
      <c r="BG23" s="3" t="s">
        <v>499</v>
      </c>
      <c r="BH23" s="3" t="s">
        <v>189</v>
      </c>
      <c r="BI23" s="3" t="s">
        <v>162</v>
      </c>
      <c r="BJ23" s="3" t="s">
        <v>162</v>
      </c>
      <c r="BK23" s="3" t="s">
        <v>162</v>
      </c>
      <c r="BL23" s="3" t="s">
        <v>162</v>
      </c>
      <c r="BM23" s="3" t="s">
        <v>190</v>
      </c>
      <c r="BN23" s="3" t="s">
        <v>153</v>
      </c>
      <c r="BO23" s="3" t="s">
        <v>191</v>
      </c>
      <c r="BP23" s="3" t="s">
        <v>216</v>
      </c>
    </row>
    <row r="24" spans="1:68" ht="45" customHeight="1" x14ac:dyDescent="0.25">
      <c r="A24" s="3" t="s">
        <v>514</v>
      </c>
      <c r="B24" s="3" t="s">
        <v>151</v>
      </c>
      <c r="C24" s="3" t="s">
        <v>152</v>
      </c>
      <c r="D24" s="3" t="s">
        <v>153</v>
      </c>
      <c r="E24" s="3" t="s">
        <v>154</v>
      </c>
      <c r="F24" s="3" t="s">
        <v>155</v>
      </c>
      <c r="G24" s="3" t="s">
        <v>156</v>
      </c>
      <c r="H24" s="3" t="s">
        <v>515</v>
      </c>
      <c r="I24" s="3" t="s">
        <v>516</v>
      </c>
      <c r="J24" s="3" t="s">
        <v>517</v>
      </c>
      <c r="K24" s="3" t="s">
        <v>518</v>
      </c>
      <c r="L24" s="3" t="s">
        <v>519</v>
      </c>
      <c r="M24" s="3" t="s">
        <v>520</v>
      </c>
      <c r="N24" s="3" t="s">
        <v>521</v>
      </c>
      <c r="O24" s="3" t="s">
        <v>522</v>
      </c>
      <c r="P24" s="3" t="s">
        <v>523</v>
      </c>
      <c r="Q24" s="3" t="s">
        <v>164</v>
      </c>
      <c r="R24" s="3" t="s">
        <v>524</v>
      </c>
      <c r="S24" s="3" t="s">
        <v>227</v>
      </c>
      <c r="T24" s="3" t="s">
        <v>525</v>
      </c>
      <c r="U24" s="3" t="s">
        <v>8</v>
      </c>
      <c r="V24" s="3" t="s">
        <v>162</v>
      </c>
      <c r="W24" s="3" t="s">
        <v>169</v>
      </c>
      <c r="X24" s="3" t="s">
        <v>526</v>
      </c>
      <c r="Y24" s="3" t="s">
        <v>6</v>
      </c>
      <c r="Z24" s="3" t="s">
        <v>527</v>
      </c>
      <c r="AA24" s="3" t="s">
        <v>528</v>
      </c>
      <c r="AB24" s="3" t="s">
        <v>527</v>
      </c>
      <c r="AC24" s="3" t="s">
        <v>529</v>
      </c>
      <c r="AD24" s="3" t="s">
        <v>530</v>
      </c>
      <c r="AE24" s="3" t="s">
        <v>531</v>
      </c>
      <c r="AF24" s="3" t="s">
        <v>162</v>
      </c>
      <c r="AG24" s="3" t="s">
        <v>162</v>
      </c>
      <c r="AH24" s="3" t="s">
        <v>162</v>
      </c>
      <c r="AI24" s="3" t="s">
        <v>162</v>
      </c>
      <c r="AJ24" s="3" t="s">
        <v>281</v>
      </c>
      <c r="AK24" s="3" t="s">
        <v>532</v>
      </c>
      <c r="AL24" s="3" t="s">
        <v>533</v>
      </c>
      <c r="AM24" s="3" t="s">
        <v>534</v>
      </c>
      <c r="AN24" s="3" t="s">
        <v>508</v>
      </c>
      <c r="AO24" s="3" t="s">
        <v>263</v>
      </c>
      <c r="AP24" s="3" t="s">
        <v>535</v>
      </c>
      <c r="AQ24" s="3" t="s">
        <v>536</v>
      </c>
      <c r="AR24" s="3" t="s">
        <v>325</v>
      </c>
      <c r="AS24" s="3" t="s">
        <v>536</v>
      </c>
      <c r="AT24" s="3" t="s">
        <v>182</v>
      </c>
      <c r="AU24" s="3" t="s">
        <v>162</v>
      </c>
      <c r="AV24" s="3" t="s">
        <v>183</v>
      </c>
      <c r="AW24" s="3" t="s">
        <v>518</v>
      </c>
      <c r="AX24" s="3" t="s">
        <v>537</v>
      </c>
      <c r="AY24" s="3" t="s">
        <v>508</v>
      </c>
      <c r="AZ24" s="3" t="s">
        <v>263</v>
      </c>
      <c r="BA24" s="3" t="s">
        <v>538</v>
      </c>
      <c r="BB24" s="3" t="s">
        <v>162</v>
      </c>
      <c r="BC24" s="3" t="s">
        <v>186</v>
      </c>
      <c r="BD24" s="3" t="s">
        <v>291</v>
      </c>
      <c r="BE24" s="3" t="s">
        <v>519</v>
      </c>
      <c r="BF24" s="3" t="s">
        <v>188</v>
      </c>
      <c r="BG24" s="3" t="s">
        <v>519</v>
      </c>
      <c r="BH24" s="3" t="s">
        <v>189</v>
      </c>
      <c r="BI24" s="3" t="s">
        <v>162</v>
      </c>
      <c r="BJ24" s="3" t="s">
        <v>162</v>
      </c>
      <c r="BK24" s="3" t="s">
        <v>162</v>
      </c>
      <c r="BL24" s="3" t="s">
        <v>162</v>
      </c>
      <c r="BM24" s="3" t="s">
        <v>190</v>
      </c>
      <c r="BN24" s="3" t="s">
        <v>153</v>
      </c>
      <c r="BO24" s="3" t="s">
        <v>191</v>
      </c>
      <c r="BP24" s="3" t="s">
        <v>216</v>
      </c>
    </row>
    <row r="25" spans="1:68" ht="45" customHeight="1" x14ac:dyDescent="0.25">
      <c r="A25" s="3" t="s">
        <v>539</v>
      </c>
      <c r="B25" s="3" t="s">
        <v>151</v>
      </c>
      <c r="C25" s="3" t="s">
        <v>152</v>
      </c>
      <c r="D25" s="3" t="s">
        <v>153</v>
      </c>
      <c r="E25" s="3" t="s">
        <v>154</v>
      </c>
      <c r="F25" s="3" t="s">
        <v>155</v>
      </c>
      <c r="G25" s="3" t="s">
        <v>156</v>
      </c>
      <c r="H25" s="3" t="s">
        <v>540</v>
      </c>
      <c r="I25" s="3" t="s">
        <v>516</v>
      </c>
      <c r="J25" s="3" t="s">
        <v>541</v>
      </c>
      <c r="K25" s="3" t="s">
        <v>542</v>
      </c>
      <c r="L25" s="3" t="s">
        <v>543</v>
      </c>
      <c r="M25" s="3" t="s">
        <v>162</v>
      </c>
      <c r="N25" s="3" t="s">
        <v>162</v>
      </c>
      <c r="O25" s="3" t="s">
        <v>162</v>
      </c>
      <c r="P25" s="3" t="s">
        <v>544</v>
      </c>
      <c r="Q25" s="3" t="s">
        <v>164</v>
      </c>
      <c r="R25" s="3" t="s">
        <v>545</v>
      </c>
      <c r="S25" s="3" t="s">
        <v>166</v>
      </c>
      <c r="T25" s="3" t="s">
        <v>173</v>
      </c>
      <c r="U25" s="3" t="s">
        <v>546</v>
      </c>
      <c r="V25" s="3" t="s">
        <v>162</v>
      </c>
      <c r="W25" s="3" t="s">
        <v>169</v>
      </c>
      <c r="X25" s="3" t="s">
        <v>547</v>
      </c>
      <c r="Y25" s="3" t="s">
        <v>6</v>
      </c>
      <c r="Z25" s="3" t="s">
        <v>203</v>
      </c>
      <c r="AA25" s="3" t="s">
        <v>14</v>
      </c>
      <c r="AB25" s="3" t="s">
        <v>203</v>
      </c>
      <c r="AC25" s="3" t="s">
        <v>8</v>
      </c>
      <c r="AD25" s="3" t="s">
        <v>174</v>
      </c>
      <c r="AE25" s="3" t="s">
        <v>548</v>
      </c>
      <c r="AF25" s="3" t="s">
        <v>162</v>
      </c>
      <c r="AG25" s="3" t="s">
        <v>162</v>
      </c>
      <c r="AH25" s="3" t="s">
        <v>162</v>
      </c>
      <c r="AI25" s="3" t="s">
        <v>162</v>
      </c>
      <c r="AJ25" s="3" t="s">
        <v>281</v>
      </c>
      <c r="AK25" s="3" t="s">
        <v>532</v>
      </c>
      <c r="AL25" s="3" t="s">
        <v>549</v>
      </c>
      <c r="AM25" s="3" t="s">
        <v>534</v>
      </c>
      <c r="AN25" s="3" t="s">
        <v>508</v>
      </c>
      <c r="AO25" s="3" t="s">
        <v>263</v>
      </c>
      <c r="AP25" s="3" t="s">
        <v>550</v>
      </c>
      <c r="AQ25" s="3" t="s">
        <v>551</v>
      </c>
      <c r="AR25" s="3" t="s">
        <v>552</v>
      </c>
      <c r="AS25" s="3" t="s">
        <v>551</v>
      </c>
      <c r="AT25" s="3" t="s">
        <v>182</v>
      </c>
      <c r="AU25" s="3" t="s">
        <v>162</v>
      </c>
      <c r="AV25" s="3" t="s">
        <v>183</v>
      </c>
      <c r="AW25" s="3" t="s">
        <v>542</v>
      </c>
      <c r="AX25" s="3" t="s">
        <v>553</v>
      </c>
      <c r="AY25" s="3" t="s">
        <v>508</v>
      </c>
      <c r="AZ25" s="3" t="s">
        <v>263</v>
      </c>
      <c r="BA25" s="3" t="s">
        <v>554</v>
      </c>
      <c r="BB25" s="3" t="s">
        <v>162</v>
      </c>
      <c r="BC25" s="3" t="s">
        <v>186</v>
      </c>
      <c r="BD25" s="3" t="s">
        <v>291</v>
      </c>
      <c r="BE25" s="3" t="s">
        <v>543</v>
      </c>
      <c r="BF25" s="3" t="s">
        <v>188</v>
      </c>
      <c r="BG25" s="3" t="s">
        <v>543</v>
      </c>
      <c r="BH25" s="3" t="s">
        <v>189</v>
      </c>
      <c r="BI25" s="3" t="s">
        <v>162</v>
      </c>
      <c r="BJ25" s="3" t="s">
        <v>162</v>
      </c>
      <c r="BK25" s="3" t="s">
        <v>162</v>
      </c>
      <c r="BL25" s="3" t="s">
        <v>162</v>
      </c>
      <c r="BM25" s="3" t="s">
        <v>190</v>
      </c>
      <c r="BN25" s="3" t="s">
        <v>153</v>
      </c>
      <c r="BO25" s="3" t="s">
        <v>191</v>
      </c>
      <c r="BP25" s="3" t="s">
        <v>216</v>
      </c>
    </row>
    <row r="26" spans="1:68" ht="45" customHeight="1" x14ac:dyDescent="0.25">
      <c r="A26" s="3" t="s">
        <v>555</v>
      </c>
      <c r="B26" s="3" t="s">
        <v>151</v>
      </c>
      <c r="C26" s="3" t="s">
        <v>152</v>
      </c>
      <c r="D26" s="3" t="s">
        <v>153</v>
      </c>
      <c r="E26" s="3" t="s">
        <v>154</v>
      </c>
      <c r="F26" s="3" t="s">
        <v>155</v>
      </c>
      <c r="G26" s="3" t="s">
        <v>156</v>
      </c>
      <c r="H26" s="3" t="s">
        <v>556</v>
      </c>
      <c r="I26" s="3" t="s">
        <v>516</v>
      </c>
      <c r="J26" s="3" t="s">
        <v>557</v>
      </c>
      <c r="K26" s="3" t="s">
        <v>558</v>
      </c>
      <c r="L26" s="3" t="s">
        <v>559</v>
      </c>
      <c r="M26" s="3" t="s">
        <v>162</v>
      </c>
      <c r="N26" s="3" t="s">
        <v>162</v>
      </c>
      <c r="O26" s="3" t="s">
        <v>162</v>
      </c>
      <c r="P26" s="3" t="s">
        <v>560</v>
      </c>
      <c r="Q26" s="3" t="s">
        <v>164</v>
      </c>
      <c r="R26" s="3" t="s">
        <v>561</v>
      </c>
      <c r="S26" s="3" t="s">
        <v>227</v>
      </c>
      <c r="T26" s="3" t="s">
        <v>562</v>
      </c>
      <c r="U26" s="3" t="s">
        <v>563</v>
      </c>
      <c r="V26" s="3" t="s">
        <v>9</v>
      </c>
      <c r="W26" s="3" t="s">
        <v>169</v>
      </c>
      <c r="X26" s="3" t="s">
        <v>173</v>
      </c>
      <c r="Y26" s="3" t="s">
        <v>6</v>
      </c>
      <c r="Z26" s="3" t="s">
        <v>173</v>
      </c>
      <c r="AA26" s="3" t="s">
        <v>172</v>
      </c>
      <c r="AB26" s="3" t="s">
        <v>173</v>
      </c>
      <c r="AC26" s="3" t="s">
        <v>8</v>
      </c>
      <c r="AD26" s="3" t="s">
        <v>174</v>
      </c>
      <c r="AE26" s="3" t="s">
        <v>564</v>
      </c>
      <c r="AF26" s="3" t="s">
        <v>162</v>
      </c>
      <c r="AG26" s="3" t="s">
        <v>162</v>
      </c>
      <c r="AH26" s="3" t="s">
        <v>162</v>
      </c>
      <c r="AI26" s="3" t="s">
        <v>162</v>
      </c>
      <c r="AJ26" s="3" t="s">
        <v>281</v>
      </c>
      <c r="AK26" s="3" t="s">
        <v>532</v>
      </c>
      <c r="AL26" s="3" t="s">
        <v>565</v>
      </c>
      <c r="AM26" s="3" t="s">
        <v>534</v>
      </c>
      <c r="AN26" s="3" t="s">
        <v>508</v>
      </c>
      <c r="AO26" s="3" t="s">
        <v>263</v>
      </c>
      <c r="AP26" s="3" t="s">
        <v>566</v>
      </c>
      <c r="AQ26" s="3" t="s">
        <v>567</v>
      </c>
      <c r="AR26" s="3" t="s">
        <v>568</v>
      </c>
      <c r="AS26" s="3" t="s">
        <v>567</v>
      </c>
      <c r="AT26" s="3" t="s">
        <v>182</v>
      </c>
      <c r="AU26" s="3" t="s">
        <v>162</v>
      </c>
      <c r="AV26" s="3" t="s">
        <v>183</v>
      </c>
      <c r="AW26" s="3" t="s">
        <v>558</v>
      </c>
      <c r="AX26" s="3" t="s">
        <v>569</v>
      </c>
      <c r="AY26" s="3" t="s">
        <v>508</v>
      </c>
      <c r="AZ26" s="3" t="s">
        <v>263</v>
      </c>
      <c r="BA26" s="3" t="s">
        <v>570</v>
      </c>
      <c r="BB26" s="3" t="s">
        <v>162</v>
      </c>
      <c r="BC26" s="3" t="s">
        <v>186</v>
      </c>
      <c r="BD26" s="3" t="s">
        <v>291</v>
      </c>
      <c r="BE26" s="3" t="s">
        <v>559</v>
      </c>
      <c r="BF26" s="3" t="s">
        <v>188</v>
      </c>
      <c r="BG26" s="3" t="s">
        <v>559</v>
      </c>
      <c r="BH26" s="3" t="s">
        <v>189</v>
      </c>
      <c r="BI26" s="3" t="s">
        <v>162</v>
      </c>
      <c r="BJ26" s="3" t="s">
        <v>162</v>
      </c>
      <c r="BK26" s="3" t="s">
        <v>162</v>
      </c>
      <c r="BL26" s="3" t="s">
        <v>162</v>
      </c>
      <c r="BM26" s="3" t="s">
        <v>190</v>
      </c>
      <c r="BN26" s="3" t="s">
        <v>153</v>
      </c>
      <c r="BO26" s="3" t="s">
        <v>191</v>
      </c>
      <c r="BP26" s="3" t="s">
        <v>216</v>
      </c>
    </row>
    <row r="27" spans="1:68" ht="45" customHeight="1" x14ac:dyDescent="0.25">
      <c r="A27" s="3" t="s">
        <v>571</v>
      </c>
      <c r="B27" s="3" t="s">
        <v>151</v>
      </c>
      <c r="C27" s="3" t="s">
        <v>152</v>
      </c>
      <c r="D27" s="3" t="s">
        <v>153</v>
      </c>
      <c r="E27" s="3" t="s">
        <v>154</v>
      </c>
      <c r="F27" s="3" t="s">
        <v>155</v>
      </c>
      <c r="G27" s="3" t="s">
        <v>156</v>
      </c>
      <c r="H27" s="3" t="s">
        <v>572</v>
      </c>
      <c r="I27" s="3" t="s">
        <v>516</v>
      </c>
      <c r="J27" s="3" t="s">
        <v>573</v>
      </c>
      <c r="K27" s="3" t="s">
        <v>574</v>
      </c>
      <c r="L27" s="3" t="s">
        <v>575</v>
      </c>
      <c r="M27" s="3" t="s">
        <v>162</v>
      </c>
      <c r="N27" s="3" t="s">
        <v>162</v>
      </c>
      <c r="O27" s="3" t="s">
        <v>162</v>
      </c>
      <c r="P27" s="3" t="s">
        <v>576</v>
      </c>
      <c r="Q27" s="3" t="s">
        <v>164</v>
      </c>
      <c r="R27" s="3" t="s">
        <v>577</v>
      </c>
      <c r="S27" s="3" t="s">
        <v>166</v>
      </c>
      <c r="T27" s="3" t="s">
        <v>578</v>
      </c>
      <c r="U27" s="3" t="s">
        <v>579</v>
      </c>
      <c r="V27" s="3" t="s">
        <v>580</v>
      </c>
      <c r="W27" s="3" t="s">
        <v>169</v>
      </c>
      <c r="X27" s="3" t="s">
        <v>230</v>
      </c>
      <c r="Y27" s="3" t="s">
        <v>6</v>
      </c>
      <c r="Z27" s="3" t="s">
        <v>231</v>
      </c>
      <c r="AA27" s="3" t="s">
        <v>232</v>
      </c>
      <c r="AB27" s="3" t="s">
        <v>231</v>
      </c>
      <c r="AC27" s="3" t="s">
        <v>8</v>
      </c>
      <c r="AD27" s="3" t="s">
        <v>174</v>
      </c>
      <c r="AE27" s="3" t="s">
        <v>233</v>
      </c>
      <c r="AF27" s="3" t="s">
        <v>162</v>
      </c>
      <c r="AG27" s="3" t="s">
        <v>162</v>
      </c>
      <c r="AH27" s="3" t="s">
        <v>162</v>
      </c>
      <c r="AI27" s="3" t="s">
        <v>162</v>
      </c>
      <c r="AJ27" s="3" t="s">
        <v>281</v>
      </c>
      <c r="AK27" s="3" t="s">
        <v>532</v>
      </c>
      <c r="AL27" s="3" t="s">
        <v>581</v>
      </c>
      <c r="AM27" s="3" t="s">
        <v>582</v>
      </c>
      <c r="AN27" s="3" t="s">
        <v>583</v>
      </c>
      <c r="AO27" s="3" t="s">
        <v>263</v>
      </c>
      <c r="AP27" s="3" t="s">
        <v>584</v>
      </c>
      <c r="AQ27" s="3" t="s">
        <v>585</v>
      </c>
      <c r="AR27" s="3" t="s">
        <v>586</v>
      </c>
      <c r="AS27" s="3" t="s">
        <v>585</v>
      </c>
      <c r="AT27" s="3" t="s">
        <v>182</v>
      </c>
      <c r="AU27" s="3" t="s">
        <v>162</v>
      </c>
      <c r="AV27" s="3" t="s">
        <v>183</v>
      </c>
      <c r="AW27" s="3" t="s">
        <v>574</v>
      </c>
      <c r="AX27" s="3" t="s">
        <v>587</v>
      </c>
      <c r="AY27" s="3" t="s">
        <v>583</v>
      </c>
      <c r="AZ27" s="3" t="s">
        <v>263</v>
      </c>
      <c r="BA27" s="3" t="s">
        <v>588</v>
      </c>
      <c r="BB27" s="3" t="s">
        <v>162</v>
      </c>
      <c r="BC27" s="3" t="s">
        <v>186</v>
      </c>
      <c r="BD27" s="3" t="s">
        <v>291</v>
      </c>
      <c r="BE27" s="3" t="s">
        <v>575</v>
      </c>
      <c r="BF27" s="3" t="s">
        <v>188</v>
      </c>
      <c r="BG27" s="3" t="s">
        <v>575</v>
      </c>
      <c r="BH27" s="3" t="s">
        <v>189</v>
      </c>
      <c r="BI27" s="3" t="s">
        <v>162</v>
      </c>
      <c r="BJ27" s="3" t="s">
        <v>162</v>
      </c>
      <c r="BK27" s="3" t="s">
        <v>162</v>
      </c>
      <c r="BL27" s="3" t="s">
        <v>162</v>
      </c>
      <c r="BM27" s="3" t="s">
        <v>190</v>
      </c>
      <c r="BN27" s="3" t="s">
        <v>153</v>
      </c>
      <c r="BO27" s="3" t="s">
        <v>191</v>
      </c>
      <c r="BP27" s="3" t="s">
        <v>216</v>
      </c>
    </row>
    <row r="28" spans="1:68" ht="45" customHeight="1" x14ac:dyDescent="0.25">
      <c r="A28" s="3" t="s">
        <v>589</v>
      </c>
      <c r="B28" s="3" t="s">
        <v>151</v>
      </c>
      <c r="C28" s="3" t="s">
        <v>152</v>
      </c>
      <c r="D28" s="3" t="s">
        <v>153</v>
      </c>
      <c r="E28" s="3" t="s">
        <v>154</v>
      </c>
      <c r="F28" s="3" t="s">
        <v>155</v>
      </c>
      <c r="G28" s="3" t="s">
        <v>156</v>
      </c>
      <c r="H28" s="3" t="s">
        <v>590</v>
      </c>
      <c r="I28" s="3" t="s">
        <v>516</v>
      </c>
      <c r="J28" s="3" t="s">
        <v>591</v>
      </c>
      <c r="K28" s="3" t="s">
        <v>592</v>
      </c>
      <c r="L28" s="3" t="s">
        <v>593</v>
      </c>
      <c r="M28" s="3" t="s">
        <v>162</v>
      </c>
      <c r="N28" s="3" t="s">
        <v>162</v>
      </c>
      <c r="O28" s="3" t="s">
        <v>162</v>
      </c>
      <c r="P28" s="3" t="s">
        <v>594</v>
      </c>
      <c r="Q28" s="3" t="s">
        <v>164</v>
      </c>
      <c r="R28" s="3" t="s">
        <v>595</v>
      </c>
      <c r="S28" s="3" t="s">
        <v>227</v>
      </c>
      <c r="T28" s="3" t="s">
        <v>596</v>
      </c>
      <c r="U28" s="3" t="s">
        <v>597</v>
      </c>
      <c r="V28" s="3" t="s">
        <v>162</v>
      </c>
      <c r="W28" s="3" t="s">
        <v>169</v>
      </c>
      <c r="X28" s="3" t="s">
        <v>598</v>
      </c>
      <c r="Y28" s="3" t="s">
        <v>6</v>
      </c>
      <c r="Z28" s="3" t="s">
        <v>231</v>
      </c>
      <c r="AA28" s="3" t="s">
        <v>232</v>
      </c>
      <c r="AB28" s="3" t="s">
        <v>231</v>
      </c>
      <c r="AC28" s="3" t="s">
        <v>8</v>
      </c>
      <c r="AD28" s="3" t="s">
        <v>174</v>
      </c>
      <c r="AE28" s="3" t="s">
        <v>599</v>
      </c>
      <c r="AF28" s="3" t="s">
        <v>162</v>
      </c>
      <c r="AG28" s="3" t="s">
        <v>162</v>
      </c>
      <c r="AH28" s="3" t="s">
        <v>162</v>
      </c>
      <c r="AI28" s="3" t="s">
        <v>162</v>
      </c>
      <c r="AJ28" s="3" t="s">
        <v>281</v>
      </c>
      <c r="AK28" s="3" t="s">
        <v>282</v>
      </c>
      <c r="AL28" s="3" t="s">
        <v>600</v>
      </c>
      <c r="AM28" s="3" t="s">
        <v>582</v>
      </c>
      <c r="AN28" s="3" t="s">
        <v>583</v>
      </c>
      <c r="AO28" s="3" t="s">
        <v>263</v>
      </c>
      <c r="AP28" s="3" t="s">
        <v>601</v>
      </c>
      <c r="AQ28" s="3" t="s">
        <v>602</v>
      </c>
      <c r="AR28" s="3" t="s">
        <v>603</v>
      </c>
      <c r="AS28" s="3" t="s">
        <v>602</v>
      </c>
      <c r="AT28" s="3" t="s">
        <v>182</v>
      </c>
      <c r="AU28" s="3" t="s">
        <v>162</v>
      </c>
      <c r="AV28" s="3" t="s">
        <v>183</v>
      </c>
      <c r="AW28" s="3" t="s">
        <v>592</v>
      </c>
      <c r="AX28" s="3" t="s">
        <v>604</v>
      </c>
      <c r="AY28" s="3" t="s">
        <v>583</v>
      </c>
      <c r="AZ28" s="3" t="s">
        <v>263</v>
      </c>
      <c r="BA28" s="3" t="s">
        <v>605</v>
      </c>
      <c r="BB28" s="3" t="s">
        <v>162</v>
      </c>
      <c r="BC28" s="3" t="s">
        <v>186</v>
      </c>
      <c r="BD28" s="3" t="s">
        <v>291</v>
      </c>
      <c r="BE28" s="3" t="s">
        <v>593</v>
      </c>
      <c r="BF28" s="3" t="s">
        <v>188</v>
      </c>
      <c r="BG28" s="3" t="s">
        <v>593</v>
      </c>
      <c r="BH28" s="3" t="s">
        <v>189</v>
      </c>
      <c r="BI28" s="3" t="s">
        <v>162</v>
      </c>
      <c r="BJ28" s="3" t="s">
        <v>162</v>
      </c>
      <c r="BK28" s="3" t="s">
        <v>162</v>
      </c>
      <c r="BL28" s="3" t="s">
        <v>162</v>
      </c>
      <c r="BM28" s="3" t="s">
        <v>190</v>
      </c>
      <c r="BN28" s="3" t="s">
        <v>153</v>
      </c>
      <c r="BO28" s="3" t="s">
        <v>191</v>
      </c>
      <c r="BP28" s="3" t="s">
        <v>216</v>
      </c>
    </row>
    <row r="29" spans="1:68" ht="45" customHeight="1" x14ac:dyDescent="0.25">
      <c r="A29" s="3" t="s">
        <v>606</v>
      </c>
      <c r="B29" s="3" t="s">
        <v>151</v>
      </c>
      <c r="C29" s="3" t="s">
        <v>152</v>
      </c>
      <c r="D29" s="3" t="s">
        <v>153</v>
      </c>
      <c r="E29" s="3" t="s">
        <v>154</v>
      </c>
      <c r="F29" s="3" t="s">
        <v>155</v>
      </c>
      <c r="G29" s="3" t="s">
        <v>156</v>
      </c>
      <c r="H29" s="3" t="s">
        <v>607</v>
      </c>
      <c r="I29" s="3" t="s">
        <v>516</v>
      </c>
      <c r="J29" s="3" t="s">
        <v>608</v>
      </c>
      <c r="K29" s="3" t="s">
        <v>609</v>
      </c>
      <c r="L29" s="3" t="s">
        <v>610</v>
      </c>
      <c r="M29" s="3" t="s">
        <v>611</v>
      </c>
      <c r="N29" s="3" t="s">
        <v>612</v>
      </c>
      <c r="O29" s="3" t="s">
        <v>613</v>
      </c>
      <c r="P29" s="3" t="s">
        <v>162</v>
      </c>
      <c r="Q29" s="3" t="s">
        <v>164</v>
      </c>
      <c r="R29" s="3" t="s">
        <v>614</v>
      </c>
      <c r="S29" s="3" t="s">
        <v>166</v>
      </c>
      <c r="T29" s="3" t="s">
        <v>615</v>
      </c>
      <c r="U29" s="3" t="s">
        <v>616</v>
      </c>
      <c r="V29" s="3" t="s">
        <v>617</v>
      </c>
      <c r="W29" s="3" t="s">
        <v>169</v>
      </c>
      <c r="X29" s="3" t="s">
        <v>230</v>
      </c>
      <c r="Y29" s="3" t="s">
        <v>6</v>
      </c>
      <c r="Z29" s="3" t="s">
        <v>231</v>
      </c>
      <c r="AA29" s="3" t="s">
        <v>232</v>
      </c>
      <c r="AB29" s="3" t="s">
        <v>231</v>
      </c>
      <c r="AC29" s="3" t="s">
        <v>8</v>
      </c>
      <c r="AD29" s="3" t="s">
        <v>174</v>
      </c>
      <c r="AE29" s="3" t="s">
        <v>233</v>
      </c>
      <c r="AF29" s="3" t="s">
        <v>162</v>
      </c>
      <c r="AG29" s="3" t="s">
        <v>162</v>
      </c>
      <c r="AH29" s="3" t="s">
        <v>162</v>
      </c>
      <c r="AI29" s="3" t="s">
        <v>162</v>
      </c>
      <c r="AJ29" s="3" t="s">
        <v>281</v>
      </c>
      <c r="AK29" s="3" t="s">
        <v>532</v>
      </c>
      <c r="AL29" s="3" t="s">
        <v>618</v>
      </c>
      <c r="AM29" s="3" t="s">
        <v>619</v>
      </c>
      <c r="AN29" s="3" t="s">
        <v>582</v>
      </c>
      <c r="AO29" s="3" t="s">
        <v>263</v>
      </c>
      <c r="AP29" s="3" t="s">
        <v>620</v>
      </c>
      <c r="AQ29" s="3" t="s">
        <v>621</v>
      </c>
      <c r="AR29" s="3" t="s">
        <v>622</v>
      </c>
      <c r="AS29" s="3" t="s">
        <v>621</v>
      </c>
      <c r="AT29" s="3" t="s">
        <v>182</v>
      </c>
      <c r="AU29" s="3" t="s">
        <v>162</v>
      </c>
      <c r="AV29" s="3" t="s">
        <v>183</v>
      </c>
      <c r="AW29" s="3" t="s">
        <v>609</v>
      </c>
      <c r="AX29" s="3" t="s">
        <v>623</v>
      </c>
      <c r="AY29" s="3" t="s">
        <v>582</v>
      </c>
      <c r="AZ29" s="3" t="s">
        <v>263</v>
      </c>
      <c r="BA29" s="3" t="s">
        <v>624</v>
      </c>
      <c r="BB29" s="3" t="s">
        <v>162</v>
      </c>
      <c r="BC29" s="3" t="s">
        <v>186</v>
      </c>
      <c r="BD29" s="3" t="s">
        <v>291</v>
      </c>
      <c r="BE29" s="3" t="s">
        <v>610</v>
      </c>
      <c r="BF29" s="3" t="s">
        <v>188</v>
      </c>
      <c r="BG29" s="3" t="s">
        <v>610</v>
      </c>
      <c r="BH29" s="3" t="s">
        <v>189</v>
      </c>
      <c r="BI29" s="3" t="s">
        <v>162</v>
      </c>
      <c r="BJ29" s="3" t="s">
        <v>162</v>
      </c>
      <c r="BK29" s="3" t="s">
        <v>162</v>
      </c>
      <c r="BL29" s="3" t="s">
        <v>162</v>
      </c>
      <c r="BM29" s="3" t="s">
        <v>190</v>
      </c>
      <c r="BN29" s="3" t="s">
        <v>153</v>
      </c>
      <c r="BO29" s="3" t="s">
        <v>191</v>
      </c>
      <c r="BP29" s="3" t="s">
        <v>216</v>
      </c>
    </row>
    <row r="30" spans="1:68" ht="45" customHeight="1" x14ac:dyDescent="0.25">
      <c r="A30" s="3" t="s">
        <v>625</v>
      </c>
      <c r="B30" s="3" t="s">
        <v>151</v>
      </c>
      <c r="C30" s="3" t="s">
        <v>152</v>
      </c>
      <c r="D30" s="3" t="s">
        <v>153</v>
      </c>
      <c r="E30" s="3" t="s">
        <v>154</v>
      </c>
      <c r="F30" s="3" t="s">
        <v>155</v>
      </c>
      <c r="G30" s="3" t="s">
        <v>156</v>
      </c>
      <c r="H30" s="3" t="s">
        <v>626</v>
      </c>
      <c r="I30" s="3" t="s">
        <v>516</v>
      </c>
      <c r="J30" s="3" t="s">
        <v>627</v>
      </c>
      <c r="K30" s="3" t="s">
        <v>628</v>
      </c>
      <c r="L30" s="3" t="s">
        <v>629</v>
      </c>
      <c r="M30" s="3" t="s">
        <v>162</v>
      </c>
      <c r="N30" s="3" t="s">
        <v>162</v>
      </c>
      <c r="O30" s="3" t="s">
        <v>162</v>
      </c>
      <c r="P30" s="3" t="s">
        <v>630</v>
      </c>
      <c r="Q30" s="3" t="s">
        <v>164</v>
      </c>
      <c r="R30" s="3" t="s">
        <v>631</v>
      </c>
      <c r="S30" s="3" t="s">
        <v>166</v>
      </c>
      <c r="T30" s="3" t="s">
        <v>632</v>
      </c>
      <c r="U30" s="3" t="s">
        <v>633</v>
      </c>
      <c r="V30" s="3" t="s">
        <v>162</v>
      </c>
      <c r="W30" s="3" t="s">
        <v>169</v>
      </c>
      <c r="X30" s="3" t="s">
        <v>634</v>
      </c>
      <c r="Y30" s="3" t="s">
        <v>6</v>
      </c>
      <c r="Z30" s="3" t="s">
        <v>173</v>
      </c>
      <c r="AA30" s="3" t="s">
        <v>172</v>
      </c>
      <c r="AB30" s="3" t="s">
        <v>173</v>
      </c>
      <c r="AC30" s="3" t="s">
        <v>8</v>
      </c>
      <c r="AD30" s="3" t="s">
        <v>174</v>
      </c>
      <c r="AE30" s="3" t="s">
        <v>635</v>
      </c>
      <c r="AF30" s="3" t="s">
        <v>162</v>
      </c>
      <c r="AG30" s="3" t="s">
        <v>162</v>
      </c>
      <c r="AH30" s="3" t="s">
        <v>162</v>
      </c>
      <c r="AI30" s="3" t="s">
        <v>162</v>
      </c>
      <c r="AJ30" s="3" t="s">
        <v>281</v>
      </c>
      <c r="AK30" s="3" t="s">
        <v>532</v>
      </c>
      <c r="AL30" s="3" t="s">
        <v>636</v>
      </c>
      <c r="AM30" s="3" t="s">
        <v>637</v>
      </c>
      <c r="AN30" s="3" t="s">
        <v>638</v>
      </c>
      <c r="AO30" s="3" t="s">
        <v>263</v>
      </c>
      <c r="AP30" s="3" t="s">
        <v>639</v>
      </c>
      <c r="AQ30" s="3" t="s">
        <v>640</v>
      </c>
      <c r="AR30" s="3" t="s">
        <v>389</v>
      </c>
      <c r="AS30" s="3" t="s">
        <v>640</v>
      </c>
      <c r="AT30" s="3" t="s">
        <v>182</v>
      </c>
      <c r="AU30" s="3" t="s">
        <v>162</v>
      </c>
      <c r="AV30" s="3" t="s">
        <v>183</v>
      </c>
      <c r="AW30" s="3" t="s">
        <v>628</v>
      </c>
      <c r="AX30" s="3" t="s">
        <v>641</v>
      </c>
      <c r="AY30" s="3" t="s">
        <v>638</v>
      </c>
      <c r="AZ30" s="3" t="s">
        <v>263</v>
      </c>
      <c r="BA30" s="3" t="s">
        <v>642</v>
      </c>
      <c r="BB30" s="3" t="s">
        <v>162</v>
      </c>
      <c r="BC30" s="3" t="s">
        <v>186</v>
      </c>
      <c r="BD30" s="3" t="s">
        <v>291</v>
      </c>
      <c r="BE30" s="3" t="s">
        <v>629</v>
      </c>
      <c r="BF30" s="3" t="s">
        <v>188</v>
      </c>
      <c r="BG30" s="3" t="s">
        <v>629</v>
      </c>
      <c r="BH30" s="3" t="s">
        <v>189</v>
      </c>
      <c r="BI30" s="3" t="s">
        <v>162</v>
      </c>
      <c r="BJ30" s="3" t="s">
        <v>162</v>
      </c>
      <c r="BK30" s="3" t="s">
        <v>162</v>
      </c>
      <c r="BL30" s="3" t="s">
        <v>162</v>
      </c>
      <c r="BM30" s="3" t="s">
        <v>190</v>
      </c>
      <c r="BN30" s="3" t="s">
        <v>153</v>
      </c>
      <c r="BO30" s="3" t="s">
        <v>191</v>
      </c>
      <c r="BP30" s="3" t="s">
        <v>216</v>
      </c>
    </row>
    <row r="31" spans="1:68" ht="45" customHeight="1" x14ac:dyDescent="0.25">
      <c r="A31" s="3" t="s">
        <v>643</v>
      </c>
      <c r="B31" s="3" t="s">
        <v>151</v>
      </c>
      <c r="C31" s="3" t="s">
        <v>152</v>
      </c>
      <c r="D31" s="3" t="s">
        <v>153</v>
      </c>
      <c r="E31" s="3" t="s">
        <v>154</v>
      </c>
      <c r="F31" s="3" t="s">
        <v>155</v>
      </c>
      <c r="G31" s="3" t="s">
        <v>156</v>
      </c>
      <c r="H31" s="3" t="s">
        <v>644</v>
      </c>
      <c r="I31" s="3" t="s">
        <v>645</v>
      </c>
      <c r="J31" s="3" t="s">
        <v>646</v>
      </c>
      <c r="K31" s="3" t="s">
        <v>647</v>
      </c>
      <c r="L31" s="3" t="s">
        <v>648</v>
      </c>
      <c r="M31" s="3" t="s">
        <v>162</v>
      </c>
      <c r="N31" s="3" t="s">
        <v>162</v>
      </c>
      <c r="O31" s="3" t="s">
        <v>162</v>
      </c>
      <c r="P31" s="3" t="s">
        <v>649</v>
      </c>
      <c r="Q31" s="3" t="s">
        <v>164</v>
      </c>
      <c r="R31" s="3" t="s">
        <v>650</v>
      </c>
      <c r="S31" s="3" t="s">
        <v>227</v>
      </c>
      <c r="T31" s="3" t="s">
        <v>651</v>
      </c>
      <c r="U31" s="3" t="s">
        <v>652</v>
      </c>
      <c r="V31" s="3" t="s">
        <v>162</v>
      </c>
      <c r="W31" s="3" t="s">
        <v>169</v>
      </c>
      <c r="X31" s="3" t="s">
        <v>653</v>
      </c>
      <c r="Y31" s="3" t="s">
        <v>6</v>
      </c>
      <c r="Z31" s="3" t="s">
        <v>203</v>
      </c>
      <c r="AA31" s="3" t="s">
        <v>14</v>
      </c>
      <c r="AB31" s="3" t="s">
        <v>203</v>
      </c>
      <c r="AC31" s="3" t="s">
        <v>8</v>
      </c>
      <c r="AD31" s="3" t="s">
        <v>174</v>
      </c>
      <c r="AE31" s="3" t="s">
        <v>654</v>
      </c>
      <c r="AF31" s="3" t="s">
        <v>162</v>
      </c>
      <c r="AG31" s="3" t="s">
        <v>162</v>
      </c>
      <c r="AH31" s="3" t="s">
        <v>162</v>
      </c>
      <c r="AI31" s="3" t="s">
        <v>162</v>
      </c>
      <c r="AJ31" s="3" t="s">
        <v>205</v>
      </c>
      <c r="AK31" s="3" t="s">
        <v>655</v>
      </c>
      <c r="AL31" s="3" t="s">
        <v>656</v>
      </c>
      <c r="AM31" s="3" t="s">
        <v>657</v>
      </c>
      <c r="AN31" s="3" t="s">
        <v>658</v>
      </c>
      <c r="AO31" s="3" t="s">
        <v>659</v>
      </c>
      <c r="AP31" s="3" t="s">
        <v>660</v>
      </c>
      <c r="AQ31" s="3" t="s">
        <v>661</v>
      </c>
      <c r="AR31" s="3" t="s">
        <v>662</v>
      </c>
      <c r="AS31" s="3" t="s">
        <v>661</v>
      </c>
      <c r="AT31" s="3" t="s">
        <v>182</v>
      </c>
      <c r="AU31" s="3" t="s">
        <v>162</v>
      </c>
      <c r="AV31" s="3" t="s">
        <v>183</v>
      </c>
      <c r="AW31" s="3" t="s">
        <v>647</v>
      </c>
      <c r="AX31" s="3" t="s">
        <v>663</v>
      </c>
      <c r="AY31" s="3" t="s">
        <v>658</v>
      </c>
      <c r="AZ31" s="3" t="s">
        <v>659</v>
      </c>
      <c r="BA31" s="3" t="s">
        <v>664</v>
      </c>
      <c r="BB31" s="3" t="s">
        <v>162</v>
      </c>
      <c r="BC31" s="3" t="s">
        <v>186</v>
      </c>
      <c r="BD31" s="3" t="s">
        <v>291</v>
      </c>
      <c r="BE31" s="3" t="s">
        <v>648</v>
      </c>
      <c r="BF31" s="3" t="s">
        <v>244</v>
      </c>
      <c r="BG31" s="3" t="s">
        <v>648</v>
      </c>
      <c r="BH31" s="3" t="s">
        <v>189</v>
      </c>
      <c r="BI31" s="3" t="s">
        <v>162</v>
      </c>
      <c r="BJ31" s="3" t="s">
        <v>162</v>
      </c>
      <c r="BK31" s="3" t="s">
        <v>162</v>
      </c>
      <c r="BL31" s="3" t="s">
        <v>162</v>
      </c>
      <c r="BM31" s="3" t="s">
        <v>190</v>
      </c>
      <c r="BN31" s="3" t="s">
        <v>153</v>
      </c>
      <c r="BO31" s="3" t="s">
        <v>191</v>
      </c>
      <c r="BP31" s="3" t="s">
        <v>245</v>
      </c>
    </row>
    <row r="32" spans="1:68" ht="45" customHeight="1" x14ac:dyDescent="0.25">
      <c r="A32" s="3" t="s">
        <v>665</v>
      </c>
      <c r="B32" s="3" t="s">
        <v>151</v>
      </c>
      <c r="C32" s="3" t="s">
        <v>152</v>
      </c>
      <c r="D32" s="3" t="s">
        <v>153</v>
      </c>
      <c r="E32" s="3" t="s">
        <v>154</v>
      </c>
      <c r="F32" s="3" t="s">
        <v>155</v>
      </c>
      <c r="G32" s="3" t="s">
        <v>156</v>
      </c>
      <c r="H32" s="3" t="s">
        <v>666</v>
      </c>
      <c r="I32" s="3" t="s">
        <v>516</v>
      </c>
      <c r="J32" s="3" t="s">
        <v>667</v>
      </c>
      <c r="K32" s="3" t="s">
        <v>668</v>
      </c>
      <c r="L32" s="3" t="s">
        <v>669</v>
      </c>
      <c r="M32" s="3" t="s">
        <v>162</v>
      </c>
      <c r="N32" s="3" t="s">
        <v>162</v>
      </c>
      <c r="O32" s="3" t="s">
        <v>162</v>
      </c>
      <c r="P32" s="3" t="s">
        <v>670</v>
      </c>
      <c r="Q32" s="3" t="s">
        <v>164</v>
      </c>
      <c r="R32" s="3" t="s">
        <v>671</v>
      </c>
      <c r="S32" s="3" t="s">
        <v>227</v>
      </c>
      <c r="T32" s="3" t="s">
        <v>672</v>
      </c>
      <c r="U32" s="3" t="s">
        <v>12</v>
      </c>
      <c r="V32" s="3" t="s">
        <v>162</v>
      </c>
      <c r="W32" s="3" t="s">
        <v>169</v>
      </c>
      <c r="X32" s="3" t="s">
        <v>230</v>
      </c>
      <c r="Y32" s="3" t="s">
        <v>6</v>
      </c>
      <c r="Z32" s="3" t="s">
        <v>231</v>
      </c>
      <c r="AA32" s="3" t="s">
        <v>232</v>
      </c>
      <c r="AB32" s="3" t="s">
        <v>231</v>
      </c>
      <c r="AC32" s="3" t="s">
        <v>8</v>
      </c>
      <c r="AD32" s="3" t="s">
        <v>174</v>
      </c>
      <c r="AE32" s="3" t="s">
        <v>233</v>
      </c>
      <c r="AF32" s="3" t="s">
        <v>162</v>
      </c>
      <c r="AG32" s="3" t="s">
        <v>162</v>
      </c>
      <c r="AH32" s="3" t="s">
        <v>162</v>
      </c>
      <c r="AI32" s="3" t="s">
        <v>162</v>
      </c>
      <c r="AJ32" s="3" t="s">
        <v>281</v>
      </c>
      <c r="AK32" s="3" t="s">
        <v>282</v>
      </c>
      <c r="AL32" s="3" t="s">
        <v>673</v>
      </c>
      <c r="AM32" s="3" t="s">
        <v>674</v>
      </c>
      <c r="AN32" s="3" t="s">
        <v>675</v>
      </c>
      <c r="AO32" s="3" t="s">
        <v>263</v>
      </c>
      <c r="AP32" s="3" t="s">
        <v>676</v>
      </c>
      <c r="AQ32" s="3" t="s">
        <v>677</v>
      </c>
      <c r="AR32" s="3" t="s">
        <v>678</v>
      </c>
      <c r="AS32" s="3" t="s">
        <v>677</v>
      </c>
      <c r="AT32" s="3" t="s">
        <v>182</v>
      </c>
      <c r="AU32" s="3" t="s">
        <v>162</v>
      </c>
      <c r="AV32" s="3" t="s">
        <v>183</v>
      </c>
      <c r="AW32" s="3" t="s">
        <v>668</v>
      </c>
      <c r="AX32" s="3" t="s">
        <v>679</v>
      </c>
      <c r="AY32" s="3" t="s">
        <v>675</v>
      </c>
      <c r="AZ32" s="3" t="s">
        <v>263</v>
      </c>
      <c r="BA32" s="3" t="s">
        <v>680</v>
      </c>
      <c r="BB32" s="3" t="s">
        <v>162</v>
      </c>
      <c r="BC32" s="3" t="s">
        <v>186</v>
      </c>
      <c r="BD32" s="3" t="s">
        <v>291</v>
      </c>
      <c r="BE32" s="3" t="s">
        <v>669</v>
      </c>
      <c r="BF32" s="3" t="s">
        <v>188</v>
      </c>
      <c r="BG32" s="3" t="s">
        <v>669</v>
      </c>
      <c r="BH32" s="3" t="s">
        <v>189</v>
      </c>
      <c r="BI32" s="3" t="s">
        <v>162</v>
      </c>
      <c r="BJ32" s="3" t="s">
        <v>162</v>
      </c>
      <c r="BK32" s="3" t="s">
        <v>162</v>
      </c>
      <c r="BL32" s="3" t="s">
        <v>162</v>
      </c>
      <c r="BM32" s="3" t="s">
        <v>190</v>
      </c>
      <c r="BN32" s="3" t="s">
        <v>153</v>
      </c>
      <c r="BO32" s="3" t="s">
        <v>191</v>
      </c>
      <c r="BP32" s="3" t="s">
        <v>216</v>
      </c>
    </row>
    <row r="33" spans="1:68" ht="45" customHeight="1" x14ac:dyDescent="0.25">
      <c r="A33" s="3" t="s">
        <v>681</v>
      </c>
      <c r="B33" s="3" t="s">
        <v>151</v>
      </c>
      <c r="C33" s="3" t="s">
        <v>152</v>
      </c>
      <c r="D33" s="3" t="s">
        <v>153</v>
      </c>
      <c r="E33" s="3" t="s">
        <v>154</v>
      </c>
      <c r="F33" s="3" t="s">
        <v>155</v>
      </c>
      <c r="G33" s="3" t="s">
        <v>156</v>
      </c>
      <c r="H33" s="3" t="s">
        <v>682</v>
      </c>
      <c r="I33" s="3" t="s">
        <v>645</v>
      </c>
      <c r="J33" s="3" t="s">
        <v>683</v>
      </c>
      <c r="K33" s="3" t="s">
        <v>684</v>
      </c>
      <c r="L33" s="3" t="s">
        <v>685</v>
      </c>
      <c r="M33" s="3" t="s">
        <v>162</v>
      </c>
      <c r="N33" s="3" t="s">
        <v>162</v>
      </c>
      <c r="O33" s="3" t="s">
        <v>162</v>
      </c>
      <c r="P33" s="3" t="s">
        <v>686</v>
      </c>
      <c r="Q33" s="3" t="s">
        <v>164</v>
      </c>
      <c r="R33" s="3" t="s">
        <v>687</v>
      </c>
      <c r="S33" s="3" t="s">
        <v>227</v>
      </c>
      <c r="T33" s="3" t="s">
        <v>688</v>
      </c>
      <c r="U33" s="3" t="s">
        <v>689</v>
      </c>
      <c r="V33" s="3" t="s">
        <v>690</v>
      </c>
      <c r="W33" s="3" t="s">
        <v>169</v>
      </c>
      <c r="X33" s="3" t="s">
        <v>691</v>
      </c>
      <c r="Y33" s="3" t="s">
        <v>6</v>
      </c>
      <c r="Z33" s="3" t="s">
        <v>692</v>
      </c>
      <c r="AA33" s="3" t="s">
        <v>693</v>
      </c>
      <c r="AB33" s="3" t="s">
        <v>692</v>
      </c>
      <c r="AC33" s="3" t="s">
        <v>232</v>
      </c>
      <c r="AD33" s="3" t="s">
        <v>694</v>
      </c>
      <c r="AE33" s="3" t="s">
        <v>695</v>
      </c>
      <c r="AF33" s="3" t="s">
        <v>162</v>
      </c>
      <c r="AG33" s="3" t="s">
        <v>162</v>
      </c>
      <c r="AH33" s="3" t="s">
        <v>162</v>
      </c>
      <c r="AI33" s="3" t="s">
        <v>162</v>
      </c>
      <c r="AJ33" s="3" t="s">
        <v>205</v>
      </c>
      <c r="AK33" s="3" t="s">
        <v>696</v>
      </c>
      <c r="AL33" s="3" t="s">
        <v>697</v>
      </c>
      <c r="AM33" s="3" t="s">
        <v>698</v>
      </c>
      <c r="AN33" s="3" t="s">
        <v>699</v>
      </c>
      <c r="AO33" s="3" t="s">
        <v>700</v>
      </c>
      <c r="AP33" s="3" t="s">
        <v>701</v>
      </c>
      <c r="AQ33" s="3" t="s">
        <v>702</v>
      </c>
      <c r="AR33" s="3" t="s">
        <v>703</v>
      </c>
      <c r="AS33" s="3" t="s">
        <v>702</v>
      </c>
      <c r="AT33" s="3" t="s">
        <v>182</v>
      </c>
      <c r="AU33" s="3" t="s">
        <v>162</v>
      </c>
      <c r="AV33" s="3" t="s">
        <v>183</v>
      </c>
      <c r="AW33" s="3" t="s">
        <v>684</v>
      </c>
      <c r="AX33" s="3" t="s">
        <v>704</v>
      </c>
      <c r="AY33" s="3" t="s">
        <v>699</v>
      </c>
      <c r="AZ33" s="3" t="s">
        <v>700</v>
      </c>
      <c r="BA33" s="3" t="s">
        <v>705</v>
      </c>
      <c r="BB33" s="3" t="s">
        <v>162</v>
      </c>
      <c r="BC33" s="3" t="s">
        <v>186</v>
      </c>
      <c r="BD33" s="3" t="s">
        <v>291</v>
      </c>
      <c r="BE33" s="3" t="s">
        <v>685</v>
      </c>
      <c r="BF33" s="3" t="s">
        <v>188</v>
      </c>
      <c r="BG33" s="3" t="s">
        <v>685</v>
      </c>
      <c r="BH33" s="3" t="s">
        <v>189</v>
      </c>
      <c r="BI33" s="3" t="s">
        <v>162</v>
      </c>
      <c r="BJ33" s="3" t="s">
        <v>162</v>
      </c>
      <c r="BK33" s="3" t="s">
        <v>162</v>
      </c>
      <c r="BL33" s="3" t="s">
        <v>162</v>
      </c>
      <c r="BM33" s="3" t="s">
        <v>190</v>
      </c>
      <c r="BN33" s="3" t="s">
        <v>153</v>
      </c>
      <c r="BO33" s="3" t="s">
        <v>191</v>
      </c>
      <c r="BP33" s="3" t="s">
        <v>706</v>
      </c>
    </row>
    <row r="34" spans="1:68" ht="45" customHeight="1" x14ac:dyDescent="0.25">
      <c r="A34" s="3" t="s">
        <v>707</v>
      </c>
      <c r="B34" s="3" t="s">
        <v>151</v>
      </c>
      <c r="C34" s="3" t="s">
        <v>152</v>
      </c>
      <c r="D34" s="3" t="s">
        <v>153</v>
      </c>
      <c r="E34" s="3" t="s">
        <v>154</v>
      </c>
      <c r="F34" s="3" t="s">
        <v>155</v>
      </c>
      <c r="G34" s="3" t="s">
        <v>156</v>
      </c>
      <c r="H34" s="3" t="s">
        <v>708</v>
      </c>
      <c r="I34" s="3" t="s">
        <v>645</v>
      </c>
      <c r="J34" s="3" t="s">
        <v>709</v>
      </c>
      <c r="K34" s="3" t="s">
        <v>710</v>
      </c>
      <c r="L34" s="3" t="s">
        <v>711</v>
      </c>
      <c r="M34" s="3" t="s">
        <v>162</v>
      </c>
      <c r="N34" s="3" t="s">
        <v>162</v>
      </c>
      <c r="O34" s="3" t="s">
        <v>162</v>
      </c>
      <c r="P34" s="3" t="s">
        <v>712</v>
      </c>
      <c r="Q34" s="3" t="s">
        <v>164</v>
      </c>
      <c r="R34" s="3" t="s">
        <v>713</v>
      </c>
      <c r="S34" s="3" t="s">
        <v>227</v>
      </c>
      <c r="T34" s="3" t="s">
        <v>714</v>
      </c>
      <c r="U34" s="3" t="s">
        <v>715</v>
      </c>
      <c r="V34" s="3" t="s">
        <v>162</v>
      </c>
      <c r="W34" s="3" t="s">
        <v>169</v>
      </c>
      <c r="X34" s="3" t="s">
        <v>716</v>
      </c>
      <c r="Y34" s="3" t="s">
        <v>6</v>
      </c>
      <c r="Z34" s="3" t="s">
        <v>173</v>
      </c>
      <c r="AA34" s="3" t="s">
        <v>172</v>
      </c>
      <c r="AB34" s="3" t="s">
        <v>173</v>
      </c>
      <c r="AC34" s="3" t="s">
        <v>8</v>
      </c>
      <c r="AD34" s="3" t="s">
        <v>174</v>
      </c>
      <c r="AE34" s="3" t="s">
        <v>717</v>
      </c>
      <c r="AF34" s="3" t="s">
        <v>162</v>
      </c>
      <c r="AG34" s="3" t="s">
        <v>162</v>
      </c>
      <c r="AH34" s="3" t="s">
        <v>162</v>
      </c>
      <c r="AI34" s="3" t="s">
        <v>162</v>
      </c>
      <c r="AJ34" s="3" t="s">
        <v>718</v>
      </c>
      <c r="AK34" s="3" t="s">
        <v>719</v>
      </c>
      <c r="AL34" s="3" t="s">
        <v>720</v>
      </c>
      <c r="AM34" s="3" t="s">
        <v>721</v>
      </c>
      <c r="AN34" s="3" t="s">
        <v>722</v>
      </c>
      <c r="AO34" s="3" t="s">
        <v>723</v>
      </c>
      <c r="AP34" s="3" t="s">
        <v>724</v>
      </c>
      <c r="AQ34" s="3" t="s">
        <v>725</v>
      </c>
      <c r="AR34" s="3" t="s">
        <v>726</v>
      </c>
      <c r="AS34" s="3" t="s">
        <v>725</v>
      </c>
      <c r="AT34" s="3" t="s">
        <v>182</v>
      </c>
      <c r="AU34" s="3" t="s">
        <v>162</v>
      </c>
      <c r="AV34" s="3" t="s">
        <v>183</v>
      </c>
      <c r="AW34" s="3" t="s">
        <v>710</v>
      </c>
      <c r="AX34" s="3" t="s">
        <v>727</v>
      </c>
      <c r="AY34" s="3" t="s">
        <v>722</v>
      </c>
      <c r="AZ34" s="3" t="s">
        <v>723</v>
      </c>
      <c r="BA34" s="3" t="s">
        <v>728</v>
      </c>
      <c r="BB34" s="3" t="s">
        <v>162</v>
      </c>
      <c r="BC34" s="3" t="s">
        <v>186</v>
      </c>
      <c r="BD34" s="3" t="s">
        <v>291</v>
      </c>
      <c r="BE34" s="3" t="s">
        <v>711</v>
      </c>
      <c r="BF34" s="3" t="s">
        <v>244</v>
      </c>
      <c r="BG34" s="3" t="s">
        <v>711</v>
      </c>
      <c r="BH34" s="3" t="s">
        <v>189</v>
      </c>
      <c r="BI34" s="3" t="s">
        <v>162</v>
      </c>
      <c r="BJ34" s="3" t="s">
        <v>162</v>
      </c>
      <c r="BK34" s="3" t="s">
        <v>162</v>
      </c>
      <c r="BL34" s="3" t="s">
        <v>162</v>
      </c>
      <c r="BM34" s="3" t="s">
        <v>190</v>
      </c>
      <c r="BN34" s="3" t="s">
        <v>153</v>
      </c>
      <c r="BO34" s="3" t="s">
        <v>191</v>
      </c>
      <c r="BP34" s="3" t="s">
        <v>245</v>
      </c>
    </row>
    <row r="35" spans="1:68" ht="45" customHeight="1" x14ac:dyDescent="0.25">
      <c r="A35" s="3" t="s">
        <v>729</v>
      </c>
      <c r="B35" s="3" t="s">
        <v>151</v>
      </c>
      <c r="C35" s="3" t="s">
        <v>152</v>
      </c>
      <c r="D35" s="3" t="s">
        <v>153</v>
      </c>
      <c r="E35" s="3" t="s">
        <v>154</v>
      </c>
      <c r="F35" s="3" t="s">
        <v>155</v>
      </c>
      <c r="G35" s="3" t="s">
        <v>156</v>
      </c>
      <c r="H35" s="3" t="s">
        <v>730</v>
      </c>
      <c r="I35" s="3" t="s">
        <v>516</v>
      </c>
      <c r="J35" s="3" t="s">
        <v>731</v>
      </c>
      <c r="K35" s="3" t="s">
        <v>732</v>
      </c>
      <c r="L35" s="3" t="s">
        <v>733</v>
      </c>
      <c r="M35" s="3" t="s">
        <v>162</v>
      </c>
      <c r="N35" s="3" t="s">
        <v>162</v>
      </c>
      <c r="O35" s="3" t="s">
        <v>162</v>
      </c>
      <c r="P35" s="3" t="s">
        <v>734</v>
      </c>
      <c r="Q35" s="3" t="s">
        <v>164</v>
      </c>
      <c r="R35" s="3" t="s">
        <v>735</v>
      </c>
      <c r="S35" s="3" t="s">
        <v>227</v>
      </c>
      <c r="T35" s="3" t="s">
        <v>736</v>
      </c>
      <c r="U35" s="3" t="s">
        <v>737</v>
      </c>
      <c r="V35" s="3" t="s">
        <v>162</v>
      </c>
      <c r="W35" s="3" t="s">
        <v>169</v>
      </c>
      <c r="X35" s="3" t="s">
        <v>738</v>
      </c>
      <c r="Y35" s="3" t="s">
        <v>6</v>
      </c>
      <c r="Z35" s="3" t="s">
        <v>738</v>
      </c>
      <c r="AA35" s="3" t="s">
        <v>7</v>
      </c>
      <c r="AB35" s="3" t="s">
        <v>738</v>
      </c>
      <c r="AC35" s="3" t="s">
        <v>8</v>
      </c>
      <c r="AD35" s="3" t="s">
        <v>174</v>
      </c>
      <c r="AE35" s="3" t="s">
        <v>739</v>
      </c>
      <c r="AF35" s="3" t="s">
        <v>162</v>
      </c>
      <c r="AG35" s="3" t="s">
        <v>162</v>
      </c>
      <c r="AH35" s="3" t="s">
        <v>162</v>
      </c>
      <c r="AI35" s="3" t="s">
        <v>162</v>
      </c>
      <c r="AJ35" s="3" t="s">
        <v>205</v>
      </c>
      <c r="AK35" s="3" t="s">
        <v>740</v>
      </c>
      <c r="AL35" s="3" t="s">
        <v>741</v>
      </c>
      <c r="AM35" s="3" t="s">
        <v>742</v>
      </c>
      <c r="AN35" s="3" t="s">
        <v>743</v>
      </c>
      <c r="AO35" s="3" t="s">
        <v>153</v>
      </c>
      <c r="AP35" s="3" t="s">
        <v>744</v>
      </c>
      <c r="AQ35" s="3" t="s">
        <v>745</v>
      </c>
      <c r="AR35" s="3" t="s">
        <v>746</v>
      </c>
      <c r="AS35" s="3" t="s">
        <v>745</v>
      </c>
      <c r="AT35" s="3" t="s">
        <v>182</v>
      </c>
      <c r="AU35" s="3" t="s">
        <v>162</v>
      </c>
      <c r="AV35" s="3" t="s">
        <v>183</v>
      </c>
      <c r="AW35" s="3" t="s">
        <v>732</v>
      </c>
      <c r="AX35" s="3" t="s">
        <v>747</v>
      </c>
      <c r="AY35" s="3" t="s">
        <v>743</v>
      </c>
      <c r="AZ35" s="3" t="s">
        <v>153</v>
      </c>
      <c r="BA35" s="3" t="s">
        <v>748</v>
      </c>
      <c r="BB35" s="3" t="s">
        <v>162</v>
      </c>
      <c r="BC35" s="3" t="s">
        <v>186</v>
      </c>
      <c r="BD35" s="3" t="s">
        <v>291</v>
      </c>
      <c r="BE35" s="3" t="s">
        <v>733</v>
      </c>
      <c r="BF35" s="3" t="s">
        <v>188</v>
      </c>
      <c r="BG35" s="3" t="s">
        <v>733</v>
      </c>
      <c r="BH35" s="3" t="s">
        <v>189</v>
      </c>
      <c r="BI35" s="3" t="s">
        <v>162</v>
      </c>
      <c r="BJ35" s="3" t="s">
        <v>162</v>
      </c>
      <c r="BK35" s="3" t="s">
        <v>162</v>
      </c>
      <c r="BL35" s="3" t="s">
        <v>162</v>
      </c>
      <c r="BM35" s="3" t="s">
        <v>190</v>
      </c>
      <c r="BN35" s="3" t="s">
        <v>153</v>
      </c>
      <c r="BO35" s="3" t="s">
        <v>191</v>
      </c>
      <c r="BP35" s="3" t="s">
        <v>749</v>
      </c>
    </row>
    <row r="36" spans="1:68" ht="45" customHeight="1" x14ac:dyDescent="0.25">
      <c r="A36" s="3" t="s">
        <v>750</v>
      </c>
      <c r="B36" s="3" t="s">
        <v>151</v>
      </c>
      <c r="C36" s="3" t="s">
        <v>152</v>
      </c>
      <c r="D36" s="3" t="s">
        <v>153</v>
      </c>
      <c r="E36" s="3" t="s">
        <v>154</v>
      </c>
      <c r="F36" s="3" t="s">
        <v>155</v>
      </c>
      <c r="G36" s="3" t="s">
        <v>156</v>
      </c>
      <c r="H36" s="3" t="s">
        <v>751</v>
      </c>
      <c r="I36" s="3" t="s">
        <v>219</v>
      </c>
      <c r="J36" s="3" t="s">
        <v>752</v>
      </c>
      <c r="K36" s="3" t="s">
        <v>753</v>
      </c>
      <c r="L36" s="3" t="s">
        <v>754</v>
      </c>
      <c r="M36" s="3" t="s">
        <v>162</v>
      </c>
      <c r="N36" s="3" t="s">
        <v>162</v>
      </c>
      <c r="O36" s="3" t="s">
        <v>162</v>
      </c>
      <c r="P36" s="3" t="s">
        <v>755</v>
      </c>
      <c r="Q36" s="3" t="s">
        <v>164</v>
      </c>
      <c r="R36" s="3" t="s">
        <v>756</v>
      </c>
      <c r="S36" s="3" t="s">
        <v>166</v>
      </c>
      <c r="T36" s="3" t="s">
        <v>757</v>
      </c>
      <c r="U36" s="3" t="s">
        <v>758</v>
      </c>
      <c r="V36" s="3" t="s">
        <v>162</v>
      </c>
      <c r="W36" s="3" t="s">
        <v>169</v>
      </c>
      <c r="X36" s="3" t="s">
        <v>759</v>
      </c>
      <c r="Y36" s="3" t="s">
        <v>6</v>
      </c>
      <c r="Z36" s="3" t="s">
        <v>759</v>
      </c>
      <c r="AA36" s="3" t="s">
        <v>760</v>
      </c>
      <c r="AB36" s="3" t="s">
        <v>759</v>
      </c>
      <c r="AC36" s="3" t="s">
        <v>172</v>
      </c>
      <c r="AD36" s="3" t="s">
        <v>429</v>
      </c>
      <c r="AE36" s="3" t="s">
        <v>761</v>
      </c>
      <c r="AF36" s="3" t="s">
        <v>162</v>
      </c>
      <c r="AG36" s="3" t="s">
        <v>162</v>
      </c>
      <c r="AH36" s="3" t="s">
        <v>162</v>
      </c>
      <c r="AI36" s="3" t="s">
        <v>162</v>
      </c>
      <c r="AJ36" s="3" t="s">
        <v>281</v>
      </c>
      <c r="AK36" s="3" t="s">
        <v>532</v>
      </c>
      <c r="AL36" s="3" t="s">
        <v>762</v>
      </c>
      <c r="AM36" s="3" t="s">
        <v>763</v>
      </c>
      <c r="AN36" s="3" t="s">
        <v>764</v>
      </c>
      <c r="AO36" s="3" t="s">
        <v>263</v>
      </c>
      <c r="AP36" s="3" t="s">
        <v>765</v>
      </c>
      <c r="AQ36" s="3" t="s">
        <v>766</v>
      </c>
      <c r="AR36" s="3" t="s">
        <v>767</v>
      </c>
      <c r="AS36" s="3" t="s">
        <v>766</v>
      </c>
      <c r="AT36" s="3" t="s">
        <v>182</v>
      </c>
      <c r="AU36" s="3" t="s">
        <v>162</v>
      </c>
      <c r="AV36" s="3" t="s">
        <v>183</v>
      </c>
      <c r="AW36" s="3" t="s">
        <v>753</v>
      </c>
      <c r="AX36" s="3" t="s">
        <v>768</v>
      </c>
      <c r="AY36" s="3" t="s">
        <v>764</v>
      </c>
      <c r="AZ36" s="3" t="s">
        <v>263</v>
      </c>
      <c r="BA36" s="3" t="s">
        <v>769</v>
      </c>
      <c r="BB36" s="3" t="s">
        <v>162</v>
      </c>
      <c r="BC36" s="3" t="s">
        <v>186</v>
      </c>
      <c r="BD36" s="3" t="s">
        <v>291</v>
      </c>
      <c r="BE36" s="3" t="s">
        <v>754</v>
      </c>
      <c r="BF36" s="3" t="s">
        <v>188</v>
      </c>
      <c r="BG36" s="3" t="s">
        <v>754</v>
      </c>
      <c r="BH36" s="3" t="s">
        <v>189</v>
      </c>
      <c r="BI36" s="3" t="s">
        <v>162</v>
      </c>
      <c r="BJ36" s="3" t="s">
        <v>162</v>
      </c>
      <c r="BK36" s="3" t="s">
        <v>162</v>
      </c>
      <c r="BL36" s="3" t="s">
        <v>162</v>
      </c>
      <c r="BM36" s="3" t="s">
        <v>190</v>
      </c>
      <c r="BN36" s="3" t="s">
        <v>153</v>
      </c>
      <c r="BO36" s="3" t="s">
        <v>191</v>
      </c>
      <c r="BP36" s="3" t="s">
        <v>770</v>
      </c>
    </row>
    <row r="37" spans="1:68" ht="45" customHeight="1" x14ac:dyDescent="0.25">
      <c r="A37" s="3" t="s">
        <v>771</v>
      </c>
      <c r="B37" s="3" t="s">
        <v>151</v>
      </c>
      <c r="C37" s="3" t="s">
        <v>152</v>
      </c>
      <c r="D37" s="3" t="s">
        <v>153</v>
      </c>
      <c r="E37" s="3" t="s">
        <v>154</v>
      </c>
      <c r="F37" s="3" t="s">
        <v>155</v>
      </c>
      <c r="G37" s="3" t="s">
        <v>156</v>
      </c>
      <c r="H37" s="3" t="s">
        <v>772</v>
      </c>
      <c r="I37" s="3" t="s">
        <v>773</v>
      </c>
      <c r="J37" s="3" t="s">
        <v>774</v>
      </c>
      <c r="K37" s="3" t="s">
        <v>775</v>
      </c>
      <c r="L37" s="3" t="s">
        <v>776</v>
      </c>
      <c r="M37" s="3" t="s">
        <v>162</v>
      </c>
      <c r="N37" s="3" t="s">
        <v>162</v>
      </c>
      <c r="O37" s="3" t="s">
        <v>162</v>
      </c>
      <c r="P37" s="3" t="s">
        <v>777</v>
      </c>
      <c r="Q37" s="3" t="s">
        <v>164</v>
      </c>
      <c r="R37" s="3" t="s">
        <v>778</v>
      </c>
      <c r="S37" s="3" t="s">
        <v>166</v>
      </c>
      <c r="T37" s="3" t="s">
        <v>779</v>
      </c>
      <c r="U37" s="3" t="s">
        <v>780</v>
      </c>
      <c r="V37" s="3" t="s">
        <v>162</v>
      </c>
      <c r="W37" s="3" t="s">
        <v>169</v>
      </c>
      <c r="X37" s="3" t="s">
        <v>781</v>
      </c>
      <c r="Y37" s="3" t="s">
        <v>6</v>
      </c>
      <c r="Z37" s="3" t="s">
        <v>782</v>
      </c>
      <c r="AA37" s="3" t="s">
        <v>278</v>
      </c>
      <c r="AB37" s="3" t="s">
        <v>782</v>
      </c>
      <c r="AC37" s="3" t="s">
        <v>172</v>
      </c>
      <c r="AD37" s="3" t="s">
        <v>429</v>
      </c>
      <c r="AE37" s="3" t="s">
        <v>783</v>
      </c>
      <c r="AF37" s="3" t="s">
        <v>162</v>
      </c>
      <c r="AG37" s="3" t="s">
        <v>162</v>
      </c>
      <c r="AH37" s="3" t="s">
        <v>162</v>
      </c>
      <c r="AI37" s="3" t="s">
        <v>162</v>
      </c>
      <c r="AJ37" s="3" t="s">
        <v>258</v>
      </c>
      <c r="AK37" s="3" t="s">
        <v>362</v>
      </c>
      <c r="AL37" s="3" t="s">
        <v>784</v>
      </c>
      <c r="AM37" s="3" t="s">
        <v>785</v>
      </c>
      <c r="AN37" s="3" t="s">
        <v>786</v>
      </c>
      <c r="AO37" s="3" t="s">
        <v>263</v>
      </c>
      <c r="AP37" s="3" t="s">
        <v>787</v>
      </c>
      <c r="AQ37" s="3" t="s">
        <v>788</v>
      </c>
      <c r="AR37" s="3" t="s">
        <v>789</v>
      </c>
      <c r="AS37" s="3" t="s">
        <v>788</v>
      </c>
      <c r="AT37" s="3" t="s">
        <v>182</v>
      </c>
      <c r="AU37" s="3" t="s">
        <v>162</v>
      </c>
      <c r="AV37" s="3" t="s">
        <v>183</v>
      </c>
      <c r="AW37" s="3" t="s">
        <v>775</v>
      </c>
      <c r="AX37" s="3" t="s">
        <v>790</v>
      </c>
      <c r="AY37" s="3" t="s">
        <v>786</v>
      </c>
      <c r="AZ37" s="3" t="s">
        <v>263</v>
      </c>
      <c r="BA37" s="3" t="s">
        <v>791</v>
      </c>
      <c r="BB37" s="3" t="s">
        <v>162</v>
      </c>
      <c r="BC37" s="3" t="s">
        <v>186</v>
      </c>
      <c r="BD37" s="3" t="s">
        <v>187</v>
      </c>
      <c r="BE37" s="3" t="s">
        <v>776</v>
      </c>
      <c r="BF37" s="3" t="s">
        <v>188</v>
      </c>
      <c r="BG37" s="3" t="s">
        <v>776</v>
      </c>
      <c r="BH37" s="3" t="s">
        <v>189</v>
      </c>
      <c r="BI37" s="3" t="s">
        <v>162</v>
      </c>
      <c r="BJ37" s="3" t="s">
        <v>162</v>
      </c>
      <c r="BK37" s="3" t="s">
        <v>162</v>
      </c>
      <c r="BL37" s="3" t="s">
        <v>162</v>
      </c>
      <c r="BM37" s="3" t="s">
        <v>190</v>
      </c>
      <c r="BN37" s="3" t="s">
        <v>153</v>
      </c>
      <c r="BO37" s="3" t="s">
        <v>191</v>
      </c>
      <c r="BP37" s="3" t="s">
        <v>216</v>
      </c>
    </row>
    <row r="38" spans="1:68" ht="45" customHeight="1" x14ac:dyDescent="0.25">
      <c r="A38" s="3" t="s">
        <v>792</v>
      </c>
      <c r="B38" s="3" t="s">
        <v>151</v>
      </c>
      <c r="C38" s="3" t="s">
        <v>152</v>
      </c>
      <c r="D38" s="3" t="s">
        <v>153</v>
      </c>
      <c r="E38" s="3" t="s">
        <v>154</v>
      </c>
      <c r="F38" s="3" t="s">
        <v>155</v>
      </c>
      <c r="G38" s="3" t="s">
        <v>156</v>
      </c>
      <c r="H38" s="3" t="s">
        <v>793</v>
      </c>
      <c r="I38" s="3" t="s">
        <v>219</v>
      </c>
      <c r="J38" s="3" t="s">
        <v>794</v>
      </c>
      <c r="K38" s="3" t="s">
        <v>795</v>
      </c>
      <c r="L38" s="3" t="s">
        <v>796</v>
      </c>
      <c r="M38" s="3" t="s">
        <v>162</v>
      </c>
      <c r="N38" s="3" t="s">
        <v>162</v>
      </c>
      <c r="O38" s="3" t="s">
        <v>162</v>
      </c>
      <c r="P38" s="3" t="s">
        <v>797</v>
      </c>
      <c r="Q38" s="3" t="s">
        <v>164</v>
      </c>
      <c r="R38" s="3" t="s">
        <v>798</v>
      </c>
      <c r="S38" s="3" t="s">
        <v>227</v>
      </c>
      <c r="T38" s="3" t="s">
        <v>799</v>
      </c>
      <c r="U38" s="3" t="s">
        <v>800</v>
      </c>
      <c r="V38" s="3" t="s">
        <v>162</v>
      </c>
      <c r="W38" s="3" t="s">
        <v>169</v>
      </c>
      <c r="X38" s="3" t="s">
        <v>801</v>
      </c>
      <c r="Y38" s="3" t="s">
        <v>6</v>
      </c>
      <c r="Z38" s="3" t="s">
        <v>340</v>
      </c>
      <c r="AA38" s="3" t="s">
        <v>11</v>
      </c>
      <c r="AB38" s="3" t="s">
        <v>340</v>
      </c>
      <c r="AC38" s="3" t="s">
        <v>8</v>
      </c>
      <c r="AD38" s="3" t="s">
        <v>174</v>
      </c>
      <c r="AE38" s="3" t="s">
        <v>802</v>
      </c>
      <c r="AF38" s="3" t="s">
        <v>162</v>
      </c>
      <c r="AG38" s="3" t="s">
        <v>162</v>
      </c>
      <c r="AH38" s="3" t="s">
        <v>162</v>
      </c>
      <c r="AI38" s="3" t="s">
        <v>162</v>
      </c>
      <c r="AJ38" s="3" t="s">
        <v>803</v>
      </c>
      <c r="AK38" s="3" t="s">
        <v>804</v>
      </c>
      <c r="AL38" s="3" t="s">
        <v>805</v>
      </c>
      <c r="AM38" s="3" t="s">
        <v>806</v>
      </c>
      <c r="AN38" s="3" t="s">
        <v>807</v>
      </c>
      <c r="AO38" s="3" t="s">
        <v>263</v>
      </c>
      <c r="AP38" s="3" t="s">
        <v>808</v>
      </c>
      <c r="AQ38" s="3" t="s">
        <v>809</v>
      </c>
      <c r="AR38" s="3" t="s">
        <v>162</v>
      </c>
      <c r="AS38" s="3" t="s">
        <v>162</v>
      </c>
      <c r="AT38" s="3" t="s">
        <v>182</v>
      </c>
      <c r="AU38" s="3" t="s">
        <v>162</v>
      </c>
      <c r="AV38" s="3" t="s">
        <v>183</v>
      </c>
      <c r="AW38" s="3" t="s">
        <v>795</v>
      </c>
      <c r="AX38" s="3" t="s">
        <v>810</v>
      </c>
      <c r="AY38" s="3" t="s">
        <v>807</v>
      </c>
      <c r="AZ38" s="3" t="s">
        <v>263</v>
      </c>
      <c r="BA38" s="3" t="s">
        <v>811</v>
      </c>
      <c r="BB38" s="3" t="s">
        <v>162</v>
      </c>
      <c r="BC38" s="3" t="s">
        <v>186</v>
      </c>
      <c r="BD38" s="3" t="s">
        <v>187</v>
      </c>
      <c r="BE38" s="3" t="s">
        <v>796</v>
      </c>
      <c r="BF38" s="3" t="s">
        <v>188</v>
      </c>
      <c r="BG38" s="3" t="s">
        <v>796</v>
      </c>
      <c r="BH38" s="3" t="s">
        <v>189</v>
      </c>
      <c r="BI38" s="3" t="s">
        <v>162</v>
      </c>
      <c r="BJ38" s="3" t="s">
        <v>162</v>
      </c>
      <c r="BK38" s="3" t="s">
        <v>162</v>
      </c>
      <c r="BL38" s="3" t="s">
        <v>162</v>
      </c>
      <c r="BM38" s="3" t="s">
        <v>190</v>
      </c>
      <c r="BN38" s="3" t="s">
        <v>153</v>
      </c>
      <c r="BO38" s="3" t="s">
        <v>191</v>
      </c>
      <c r="BP38" s="3" t="s">
        <v>456</v>
      </c>
    </row>
    <row r="39" spans="1:68" ht="45" customHeight="1" x14ac:dyDescent="0.25">
      <c r="A39" s="3" t="s">
        <v>812</v>
      </c>
      <c r="B39" s="3" t="s">
        <v>151</v>
      </c>
      <c r="C39" s="3" t="s">
        <v>152</v>
      </c>
      <c r="D39" s="3" t="s">
        <v>153</v>
      </c>
      <c r="E39" s="3" t="s">
        <v>154</v>
      </c>
      <c r="F39" s="3" t="s">
        <v>155</v>
      </c>
      <c r="G39" s="3" t="s">
        <v>156</v>
      </c>
      <c r="H39" s="3" t="s">
        <v>813</v>
      </c>
      <c r="I39" s="3" t="s">
        <v>219</v>
      </c>
      <c r="J39" s="3" t="s">
        <v>814</v>
      </c>
      <c r="K39" s="3" t="s">
        <v>815</v>
      </c>
      <c r="L39" s="3" t="s">
        <v>816</v>
      </c>
      <c r="M39" s="3" t="s">
        <v>162</v>
      </c>
      <c r="N39" s="3" t="s">
        <v>162</v>
      </c>
      <c r="O39" s="3" t="s">
        <v>162</v>
      </c>
      <c r="P39" s="3" t="s">
        <v>817</v>
      </c>
      <c r="Q39" s="3" t="s">
        <v>164</v>
      </c>
      <c r="R39" s="3" t="s">
        <v>818</v>
      </c>
      <c r="S39" s="3" t="s">
        <v>166</v>
      </c>
      <c r="T39" s="3" t="s">
        <v>173</v>
      </c>
      <c r="U39" s="3" t="s">
        <v>819</v>
      </c>
      <c r="V39" s="3" t="s">
        <v>162</v>
      </c>
      <c r="W39" s="3" t="s">
        <v>169</v>
      </c>
      <c r="X39" s="3" t="s">
        <v>173</v>
      </c>
      <c r="Y39" s="3" t="s">
        <v>6</v>
      </c>
      <c r="Z39" s="3" t="s">
        <v>173</v>
      </c>
      <c r="AA39" s="3" t="s">
        <v>172</v>
      </c>
      <c r="AB39" s="3" t="s">
        <v>173</v>
      </c>
      <c r="AC39" s="3" t="s">
        <v>8</v>
      </c>
      <c r="AD39" s="3" t="s">
        <v>174</v>
      </c>
      <c r="AE39" s="3" t="s">
        <v>820</v>
      </c>
      <c r="AF39" s="3" t="s">
        <v>162</v>
      </c>
      <c r="AG39" s="3" t="s">
        <v>162</v>
      </c>
      <c r="AH39" s="3" t="s">
        <v>162</v>
      </c>
      <c r="AI39" s="3" t="s">
        <v>162</v>
      </c>
      <c r="AJ39" s="3" t="s">
        <v>258</v>
      </c>
      <c r="AK39" s="3" t="s">
        <v>821</v>
      </c>
      <c r="AL39" s="3" t="s">
        <v>822</v>
      </c>
      <c r="AM39" s="3" t="s">
        <v>823</v>
      </c>
      <c r="AN39" s="3" t="s">
        <v>824</v>
      </c>
      <c r="AO39" s="3" t="s">
        <v>825</v>
      </c>
      <c r="AP39" s="3" t="s">
        <v>826</v>
      </c>
      <c r="AQ39" s="3" t="s">
        <v>827</v>
      </c>
      <c r="AR39" s="3" t="s">
        <v>162</v>
      </c>
      <c r="AS39" s="3" t="s">
        <v>162</v>
      </c>
      <c r="AT39" s="3" t="s">
        <v>182</v>
      </c>
      <c r="AU39" s="3" t="s">
        <v>162</v>
      </c>
      <c r="AV39" s="3" t="s">
        <v>183</v>
      </c>
      <c r="AW39" s="3" t="s">
        <v>815</v>
      </c>
      <c r="AX39" s="3" t="s">
        <v>242</v>
      </c>
      <c r="AY39" s="3" t="s">
        <v>824</v>
      </c>
      <c r="AZ39" s="3" t="s">
        <v>825</v>
      </c>
      <c r="BA39" s="3" t="s">
        <v>828</v>
      </c>
      <c r="BB39" s="3" t="s">
        <v>162</v>
      </c>
      <c r="BC39" s="3" t="s">
        <v>186</v>
      </c>
      <c r="BD39" s="3" t="s">
        <v>187</v>
      </c>
      <c r="BE39" s="3" t="s">
        <v>816</v>
      </c>
      <c r="BF39" s="3" t="s">
        <v>244</v>
      </c>
      <c r="BG39" s="3" t="s">
        <v>816</v>
      </c>
      <c r="BH39" s="3" t="s">
        <v>189</v>
      </c>
      <c r="BI39" s="3" t="s">
        <v>162</v>
      </c>
      <c r="BJ39" s="3" t="s">
        <v>162</v>
      </c>
      <c r="BK39" s="3" t="s">
        <v>162</v>
      </c>
      <c r="BL39" s="3" t="s">
        <v>162</v>
      </c>
      <c r="BM39" s="3" t="s">
        <v>190</v>
      </c>
      <c r="BN39" s="3" t="s">
        <v>153</v>
      </c>
      <c r="BO39" s="3" t="s">
        <v>191</v>
      </c>
      <c r="BP39" s="3" t="s">
        <v>328</v>
      </c>
    </row>
    <row r="40" spans="1:68" ht="45" customHeight="1" x14ac:dyDescent="0.25">
      <c r="A40" s="3" t="s">
        <v>829</v>
      </c>
      <c r="B40" s="3" t="s">
        <v>151</v>
      </c>
      <c r="C40" s="3" t="s">
        <v>152</v>
      </c>
      <c r="D40" s="3" t="s">
        <v>153</v>
      </c>
      <c r="E40" s="3" t="s">
        <v>154</v>
      </c>
      <c r="F40" s="3" t="s">
        <v>155</v>
      </c>
      <c r="G40" s="3" t="s">
        <v>156</v>
      </c>
      <c r="H40" s="3" t="s">
        <v>830</v>
      </c>
      <c r="I40" s="3" t="s">
        <v>219</v>
      </c>
      <c r="J40" s="3" t="s">
        <v>831</v>
      </c>
      <c r="K40" s="3" t="s">
        <v>832</v>
      </c>
      <c r="L40" s="3" t="s">
        <v>833</v>
      </c>
      <c r="M40" s="3" t="s">
        <v>162</v>
      </c>
      <c r="N40" s="3" t="s">
        <v>162</v>
      </c>
      <c r="O40" s="3" t="s">
        <v>162</v>
      </c>
      <c r="P40" s="3" t="s">
        <v>834</v>
      </c>
      <c r="Q40" s="3" t="s">
        <v>164</v>
      </c>
      <c r="R40" s="3" t="s">
        <v>835</v>
      </c>
      <c r="S40" s="3" t="s">
        <v>227</v>
      </c>
      <c r="T40" s="3" t="s">
        <v>836</v>
      </c>
      <c r="U40" s="3" t="s">
        <v>837</v>
      </c>
      <c r="V40" s="3" t="s">
        <v>162</v>
      </c>
      <c r="W40" s="3" t="s">
        <v>169</v>
      </c>
      <c r="X40" s="3" t="s">
        <v>838</v>
      </c>
      <c r="Y40" s="3" t="s">
        <v>6</v>
      </c>
      <c r="Z40" s="3" t="s">
        <v>231</v>
      </c>
      <c r="AA40" s="3" t="s">
        <v>232</v>
      </c>
      <c r="AB40" s="3" t="s">
        <v>231</v>
      </c>
      <c r="AC40" s="3" t="s">
        <v>8</v>
      </c>
      <c r="AD40" s="3" t="s">
        <v>174</v>
      </c>
      <c r="AE40" s="3" t="s">
        <v>839</v>
      </c>
      <c r="AF40" s="3" t="s">
        <v>162</v>
      </c>
      <c r="AG40" s="3" t="s">
        <v>162</v>
      </c>
      <c r="AH40" s="3" t="s">
        <v>162</v>
      </c>
      <c r="AI40" s="3" t="s">
        <v>162</v>
      </c>
      <c r="AJ40" s="3" t="s">
        <v>258</v>
      </c>
      <c r="AK40" s="3" t="s">
        <v>259</v>
      </c>
      <c r="AL40" s="3" t="s">
        <v>840</v>
      </c>
      <c r="AM40" s="3" t="s">
        <v>841</v>
      </c>
      <c r="AN40" s="3" t="s">
        <v>152</v>
      </c>
      <c r="AO40" s="3" t="s">
        <v>825</v>
      </c>
      <c r="AP40" s="3" t="s">
        <v>842</v>
      </c>
      <c r="AQ40" s="3" t="s">
        <v>843</v>
      </c>
      <c r="AR40" s="3" t="s">
        <v>162</v>
      </c>
      <c r="AS40" s="3" t="s">
        <v>162</v>
      </c>
      <c r="AT40" s="3" t="s">
        <v>182</v>
      </c>
      <c r="AU40" s="3" t="s">
        <v>162</v>
      </c>
      <c r="AV40" s="3" t="s">
        <v>183</v>
      </c>
      <c r="AW40" s="3" t="s">
        <v>832</v>
      </c>
      <c r="AX40" s="3" t="s">
        <v>242</v>
      </c>
      <c r="AY40" s="3" t="s">
        <v>152</v>
      </c>
      <c r="AZ40" s="3" t="s">
        <v>825</v>
      </c>
      <c r="BA40" s="3" t="s">
        <v>844</v>
      </c>
      <c r="BB40" s="3" t="s">
        <v>162</v>
      </c>
      <c r="BC40" s="3" t="s">
        <v>186</v>
      </c>
      <c r="BD40" s="3" t="s">
        <v>187</v>
      </c>
      <c r="BE40" s="3" t="s">
        <v>833</v>
      </c>
      <c r="BF40" s="3" t="s">
        <v>244</v>
      </c>
      <c r="BG40" s="3" t="s">
        <v>833</v>
      </c>
      <c r="BH40" s="3" t="s">
        <v>189</v>
      </c>
      <c r="BI40" s="3" t="s">
        <v>162</v>
      </c>
      <c r="BJ40" s="3" t="s">
        <v>162</v>
      </c>
      <c r="BK40" s="3" t="s">
        <v>162</v>
      </c>
      <c r="BL40" s="3" t="s">
        <v>162</v>
      </c>
      <c r="BM40" s="3" t="s">
        <v>190</v>
      </c>
      <c r="BN40" s="3" t="s">
        <v>153</v>
      </c>
      <c r="BO40" s="3" t="s">
        <v>191</v>
      </c>
      <c r="BP40" s="3" t="s">
        <v>328</v>
      </c>
    </row>
    <row r="41" spans="1:68" ht="45" customHeight="1" x14ac:dyDescent="0.25">
      <c r="A41" s="3" t="s">
        <v>845</v>
      </c>
      <c r="B41" s="3" t="s">
        <v>151</v>
      </c>
      <c r="C41" s="3" t="s">
        <v>152</v>
      </c>
      <c r="D41" s="3" t="s">
        <v>153</v>
      </c>
      <c r="E41" s="3" t="s">
        <v>154</v>
      </c>
      <c r="F41" s="3" t="s">
        <v>155</v>
      </c>
      <c r="G41" s="3" t="s">
        <v>156</v>
      </c>
      <c r="H41" s="3" t="s">
        <v>846</v>
      </c>
      <c r="I41" s="3" t="s">
        <v>219</v>
      </c>
      <c r="J41" s="3" t="s">
        <v>847</v>
      </c>
      <c r="K41" s="3" t="s">
        <v>848</v>
      </c>
      <c r="L41" s="3" t="s">
        <v>849</v>
      </c>
      <c r="M41" s="3" t="s">
        <v>850</v>
      </c>
      <c r="N41" s="3" t="s">
        <v>851</v>
      </c>
      <c r="O41" s="3" t="s">
        <v>852</v>
      </c>
      <c r="P41" s="3" t="s">
        <v>162</v>
      </c>
      <c r="Q41" s="3" t="s">
        <v>164</v>
      </c>
      <c r="R41" s="3" t="s">
        <v>853</v>
      </c>
      <c r="S41" s="3" t="s">
        <v>227</v>
      </c>
      <c r="T41" s="3" t="s">
        <v>854</v>
      </c>
      <c r="U41" s="3" t="s">
        <v>855</v>
      </c>
      <c r="V41" s="3" t="s">
        <v>162</v>
      </c>
      <c r="W41" s="3" t="s">
        <v>169</v>
      </c>
      <c r="X41" s="3" t="s">
        <v>856</v>
      </c>
      <c r="Y41" s="3" t="s">
        <v>6</v>
      </c>
      <c r="Z41" s="3" t="s">
        <v>203</v>
      </c>
      <c r="AA41" s="3" t="s">
        <v>14</v>
      </c>
      <c r="AB41" s="3" t="s">
        <v>203</v>
      </c>
      <c r="AC41" s="3" t="s">
        <v>8</v>
      </c>
      <c r="AD41" s="3" t="s">
        <v>174</v>
      </c>
      <c r="AE41" s="3" t="s">
        <v>857</v>
      </c>
      <c r="AF41" s="3" t="s">
        <v>162</v>
      </c>
      <c r="AG41" s="3" t="s">
        <v>162</v>
      </c>
      <c r="AH41" s="3" t="s">
        <v>162</v>
      </c>
      <c r="AI41" s="3" t="s">
        <v>162</v>
      </c>
      <c r="AJ41" s="3" t="s">
        <v>258</v>
      </c>
      <c r="AK41" s="3" t="s">
        <v>858</v>
      </c>
      <c r="AL41" s="3" t="s">
        <v>859</v>
      </c>
      <c r="AM41" s="3" t="s">
        <v>860</v>
      </c>
      <c r="AN41" s="3" t="s">
        <v>861</v>
      </c>
      <c r="AO41" s="3" t="s">
        <v>153</v>
      </c>
      <c r="AP41" s="3" t="s">
        <v>862</v>
      </c>
      <c r="AQ41" s="3" t="s">
        <v>863</v>
      </c>
      <c r="AR41" s="3" t="s">
        <v>864</v>
      </c>
      <c r="AS41" s="3" t="s">
        <v>865</v>
      </c>
      <c r="AT41" s="3" t="s">
        <v>182</v>
      </c>
      <c r="AU41" s="3" t="s">
        <v>162</v>
      </c>
      <c r="AV41" s="3" t="s">
        <v>183</v>
      </c>
      <c r="AW41" s="3" t="s">
        <v>848</v>
      </c>
      <c r="AX41" s="3" t="s">
        <v>242</v>
      </c>
      <c r="AY41" s="3" t="s">
        <v>861</v>
      </c>
      <c r="AZ41" s="3" t="s">
        <v>153</v>
      </c>
      <c r="BA41" s="3" t="s">
        <v>866</v>
      </c>
      <c r="BB41" s="3" t="s">
        <v>162</v>
      </c>
      <c r="BC41" s="3" t="s">
        <v>186</v>
      </c>
      <c r="BD41" s="3" t="s">
        <v>187</v>
      </c>
      <c r="BE41" s="3" t="s">
        <v>849</v>
      </c>
      <c r="BF41" s="3" t="s">
        <v>244</v>
      </c>
      <c r="BG41" s="3" t="s">
        <v>849</v>
      </c>
      <c r="BH41" s="3" t="s">
        <v>189</v>
      </c>
      <c r="BI41" s="3" t="s">
        <v>162</v>
      </c>
      <c r="BJ41" s="3" t="s">
        <v>162</v>
      </c>
      <c r="BK41" s="3" t="s">
        <v>162</v>
      </c>
      <c r="BL41" s="3" t="s">
        <v>162</v>
      </c>
      <c r="BM41" s="3" t="s">
        <v>190</v>
      </c>
      <c r="BN41" s="3" t="s">
        <v>153</v>
      </c>
      <c r="BO41" s="3" t="s">
        <v>191</v>
      </c>
      <c r="BP41" s="3" t="s">
        <v>245</v>
      </c>
    </row>
    <row r="42" spans="1:68" ht="45" customHeight="1" x14ac:dyDescent="0.25">
      <c r="A42" s="3" t="s">
        <v>867</v>
      </c>
      <c r="B42" s="3" t="s">
        <v>151</v>
      </c>
      <c r="C42" s="3" t="s">
        <v>152</v>
      </c>
      <c r="D42" s="3" t="s">
        <v>153</v>
      </c>
      <c r="E42" s="3" t="s">
        <v>154</v>
      </c>
      <c r="F42" s="3" t="s">
        <v>155</v>
      </c>
      <c r="G42" s="3" t="s">
        <v>156</v>
      </c>
      <c r="H42" s="3" t="s">
        <v>868</v>
      </c>
      <c r="I42" s="3" t="s">
        <v>248</v>
      </c>
      <c r="J42" s="3" t="s">
        <v>869</v>
      </c>
      <c r="K42" s="3" t="s">
        <v>870</v>
      </c>
      <c r="L42" s="3" t="s">
        <v>871</v>
      </c>
      <c r="M42" s="3" t="s">
        <v>162</v>
      </c>
      <c r="N42" s="3" t="s">
        <v>162</v>
      </c>
      <c r="O42" s="3" t="s">
        <v>162</v>
      </c>
      <c r="P42" s="3" t="s">
        <v>872</v>
      </c>
      <c r="Q42" s="3" t="s">
        <v>164</v>
      </c>
      <c r="R42" s="3" t="s">
        <v>735</v>
      </c>
      <c r="S42" s="3" t="s">
        <v>873</v>
      </c>
      <c r="T42" s="3" t="s">
        <v>874</v>
      </c>
      <c r="U42" s="3" t="s">
        <v>737</v>
      </c>
      <c r="V42" s="3" t="s">
        <v>162</v>
      </c>
      <c r="W42" s="3" t="s">
        <v>169</v>
      </c>
      <c r="X42" s="3" t="s">
        <v>875</v>
      </c>
      <c r="Y42" s="3" t="s">
        <v>6</v>
      </c>
      <c r="Z42" s="3" t="s">
        <v>738</v>
      </c>
      <c r="AA42" s="3" t="s">
        <v>7</v>
      </c>
      <c r="AB42" s="3" t="s">
        <v>738</v>
      </c>
      <c r="AC42" s="3" t="s">
        <v>8</v>
      </c>
      <c r="AD42" s="3" t="s">
        <v>174</v>
      </c>
      <c r="AE42" s="3" t="s">
        <v>739</v>
      </c>
      <c r="AF42" s="3" t="s">
        <v>162</v>
      </c>
      <c r="AG42" s="3" t="s">
        <v>162</v>
      </c>
      <c r="AH42" s="3" t="s">
        <v>162</v>
      </c>
      <c r="AI42" s="3" t="s">
        <v>162</v>
      </c>
      <c r="AJ42" s="3" t="s">
        <v>258</v>
      </c>
      <c r="AK42" s="3" t="s">
        <v>740</v>
      </c>
      <c r="AL42" s="3" t="s">
        <v>876</v>
      </c>
      <c r="AM42" s="3" t="s">
        <v>877</v>
      </c>
      <c r="AN42" s="3" t="s">
        <v>878</v>
      </c>
      <c r="AO42" s="3" t="s">
        <v>700</v>
      </c>
      <c r="AP42" s="3" t="s">
        <v>879</v>
      </c>
      <c r="AQ42" s="3" t="s">
        <v>880</v>
      </c>
      <c r="AR42" s="3" t="s">
        <v>881</v>
      </c>
      <c r="AS42" s="3" t="s">
        <v>882</v>
      </c>
      <c r="AT42" s="3" t="s">
        <v>182</v>
      </c>
      <c r="AU42" s="3" t="s">
        <v>162</v>
      </c>
      <c r="AV42" s="3" t="s">
        <v>183</v>
      </c>
      <c r="AW42" s="3" t="s">
        <v>870</v>
      </c>
      <c r="AX42" s="3" t="s">
        <v>883</v>
      </c>
      <c r="AY42" s="3" t="s">
        <v>878</v>
      </c>
      <c r="AZ42" s="3" t="s">
        <v>700</v>
      </c>
      <c r="BA42" s="3" t="s">
        <v>884</v>
      </c>
      <c r="BB42" s="3" t="s">
        <v>162</v>
      </c>
      <c r="BC42" s="3" t="s">
        <v>186</v>
      </c>
      <c r="BD42" s="3" t="s">
        <v>187</v>
      </c>
      <c r="BE42" s="3" t="s">
        <v>871</v>
      </c>
      <c r="BF42" s="3" t="s">
        <v>188</v>
      </c>
      <c r="BG42" s="3" t="s">
        <v>871</v>
      </c>
      <c r="BH42" s="3" t="s">
        <v>189</v>
      </c>
      <c r="BI42" s="3" t="s">
        <v>162</v>
      </c>
      <c r="BJ42" s="3" t="s">
        <v>162</v>
      </c>
      <c r="BK42" s="3" t="s">
        <v>162</v>
      </c>
      <c r="BL42" s="3" t="s">
        <v>162</v>
      </c>
      <c r="BM42" s="3" t="s">
        <v>190</v>
      </c>
      <c r="BN42" s="3" t="s">
        <v>153</v>
      </c>
      <c r="BO42" s="3" t="s">
        <v>191</v>
      </c>
      <c r="BP42" s="3" t="s">
        <v>770</v>
      </c>
    </row>
    <row r="43" spans="1:68" ht="45" customHeight="1" x14ac:dyDescent="0.25">
      <c r="A43" s="3" t="s">
        <v>885</v>
      </c>
      <c r="B43" s="3" t="s">
        <v>151</v>
      </c>
      <c r="C43" s="3" t="s">
        <v>152</v>
      </c>
      <c r="D43" s="3" t="s">
        <v>153</v>
      </c>
      <c r="E43" s="3" t="s">
        <v>154</v>
      </c>
      <c r="F43" s="3" t="s">
        <v>155</v>
      </c>
      <c r="G43" s="3" t="s">
        <v>156</v>
      </c>
      <c r="H43" s="3" t="s">
        <v>886</v>
      </c>
      <c r="I43" s="3" t="s">
        <v>887</v>
      </c>
      <c r="J43" s="3" t="s">
        <v>888</v>
      </c>
      <c r="K43" s="3" t="s">
        <v>889</v>
      </c>
      <c r="L43" s="3" t="s">
        <v>890</v>
      </c>
      <c r="M43" s="3" t="s">
        <v>162</v>
      </c>
      <c r="N43" s="3" t="s">
        <v>162</v>
      </c>
      <c r="O43" s="3" t="s">
        <v>162</v>
      </c>
      <c r="P43" s="3" t="s">
        <v>891</v>
      </c>
      <c r="Q43" s="3" t="s">
        <v>164</v>
      </c>
      <c r="R43" s="3" t="s">
        <v>892</v>
      </c>
      <c r="S43" s="3" t="s">
        <v>166</v>
      </c>
      <c r="T43" s="3" t="s">
        <v>893</v>
      </c>
      <c r="U43" s="3" t="s">
        <v>894</v>
      </c>
      <c r="V43" s="3" t="s">
        <v>162</v>
      </c>
      <c r="W43" s="3" t="s">
        <v>169</v>
      </c>
      <c r="X43" s="3" t="s">
        <v>895</v>
      </c>
      <c r="Y43" s="3" t="s">
        <v>6</v>
      </c>
      <c r="Z43" s="3" t="s">
        <v>896</v>
      </c>
      <c r="AA43" s="3" t="s">
        <v>14</v>
      </c>
      <c r="AB43" s="3" t="s">
        <v>896</v>
      </c>
      <c r="AC43" s="3" t="s">
        <v>381</v>
      </c>
      <c r="AD43" s="3" t="s">
        <v>897</v>
      </c>
      <c r="AE43" s="3" t="s">
        <v>898</v>
      </c>
      <c r="AF43" s="3" t="s">
        <v>162</v>
      </c>
      <c r="AG43" s="3" t="s">
        <v>162</v>
      </c>
      <c r="AH43" s="3" t="s">
        <v>162</v>
      </c>
      <c r="AI43" s="3" t="s">
        <v>162</v>
      </c>
      <c r="AJ43" s="3" t="s">
        <v>258</v>
      </c>
      <c r="AK43" s="3" t="s">
        <v>259</v>
      </c>
      <c r="AL43" s="3" t="s">
        <v>899</v>
      </c>
      <c r="AM43" s="3" t="s">
        <v>900</v>
      </c>
      <c r="AN43" s="3" t="s">
        <v>152</v>
      </c>
      <c r="AO43" s="3" t="s">
        <v>901</v>
      </c>
      <c r="AP43" s="3" t="s">
        <v>902</v>
      </c>
      <c r="AQ43" s="3" t="s">
        <v>903</v>
      </c>
      <c r="AR43" s="3" t="s">
        <v>162</v>
      </c>
      <c r="AS43" s="3" t="s">
        <v>162</v>
      </c>
      <c r="AT43" s="3" t="s">
        <v>182</v>
      </c>
      <c r="AU43" s="3" t="s">
        <v>162</v>
      </c>
      <c r="AV43" s="3" t="s">
        <v>183</v>
      </c>
      <c r="AW43" s="3" t="s">
        <v>889</v>
      </c>
      <c r="AX43" s="3" t="s">
        <v>242</v>
      </c>
      <c r="AY43" s="3" t="s">
        <v>152</v>
      </c>
      <c r="AZ43" s="3" t="s">
        <v>901</v>
      </c>
      <c r="BA43" s="3" t="s">
        <v>904</v>
      </c>
      <c r="BB43" s="3" t="s">
        <v>162</v>
      </c>
      <c r="BC43" s="3" t="s">
        <v>186</v>
      </c>
      <c r="BD43" s="3" t="s">
        <v>187</v>
      </c>
      <c r="BE43" s="3" t="s">
        <v>890</v>
      </c>
      <c r="BF43" s="3" t="s">
        <v>244</v>
      </c>
      <c r="BG43" s="3" t="s">
        <v>890</v>
      </c>
      <c r="BH43" s="3" t="s">
        <v>189</v>
      </c>
      <c r="BI43" s="3" t="s">
        <v>162</v>
      </c>
      <c r="BJ43" s="3" t="s">
        <v>162</v>
      </c>
      <c r="BK43" s="3" t="s">
        <v>162</v>
      </c>
      <c r="BL43" s="3" t="s">
        <v>162</v>
      </c>
      <c r="BM43" s="3" t="s">
        <v>190</v>
      </c>
      <c r="BN43" s="3" t="s">
        <v>153</v>
      </c>
      <c r="BO43" s="3" t="s">
        <v>191</v>
      </c>
      <c r="BP43" s="3" t="s">
        <v>351</v>
      </c>
    </row>
    <row r="44" spans="1:68" ht="45" customHeight="1" x14ac:dyDescent="0.25">
      <c r="A44" s="3" t="s">
        <v>905</v>
      </c>
      <c r="B44" s="3" t="s">
        <v>151</v>
      </c>
      <c r="C44" s="3" t="s">
        <v>152</v>
      </c>
      <c r="D44" s="3" t="s">
        <v>153</v>
      </c>
      <c r="E44" s="3" t="s">
        <v>154</v>
      </c>
      <c r="F44" s="3" t="s">
        <v>155</v>
      </c>
      <c r="G44" s="3" t="s">
        <v>156</v>
      </c>
      <c r="H44" s="3" t="s">
        <v>906</v>
      </c>
      <c r="I44" s="3" t="s">
        <v>248</v>
      </c>
      <c r="J44" s="3" t="s">
        <v>907</v>
      </c>
      <c r="K44" s="3" t="s">
        <v>908</v>
      </c>
      <c r="L44" s="3" t="s">
        <v>909</v>
      </c>
      <c r="M44" s="3" t="s">
        <v>162</v>
      </c>
      <c r="N44" s="3" t="s">
        <v>162</v>
      </c>
      <c r="O44" s="3" t="s">
        <v>162</v>
      </c>
      <c r="P44" s="3" t="s">
        <v>910</v>
      </c>
      <c r="Q44" s="3" t="s">
        <v>164</v>
      </c>
      <c r="R44" s="3" t="s">
        <v>911</v>
      </c>
      <c r="S44" s="3" t="s">
        <v>166</v>
      </c>
      <c r="T44" s="3" t="s">
        <v>912</v>
      </c>
      <c r="U44" s="3" t="s">
        <v>913</v>
      </c>
      <c r="V44" s="3" t="s">
        <v>162</v>
      </c>
      <c r="W44" s="3" t="s">
        <v>169</v>
      </c>
      <c r="X44" s="3" t="s">
        <v>914</v>
      </c>
      <c r="Y44" s="3" t="s">
        <v>6</v>
      </c>
      <c r="Z44" s="3" t="s">
        <v>915</v>
      </c>
      <c r="AA44" s="3" t="s">
        <v>916</v>
      </c>
      <c r="AB44" s="3" t="s">
        <v>915</v>
      </c>
      <c r="AC44" s="3" t="s">
        <v>8</v>
      </c>
      <c r="AD44" s="3" t="s">
        <v>174</v>
      </c>
      <c r="AE44" s="3" t="s">
        <v>917</v>
      </c>
      <c r="AF44" s="3" t="s">
        <v>162</v>
      </c>
      <c r="AG44" s="3" t="s">
        <v>162</v>
      </c>
      <c r="AH44" s="3" t="s">
        <v>162</v>
      </c>
      <c r="AI44" s="3" t="s">
        <v>162</v>
      </c>
      <c r="AJ44" s="3" t="s">
        <v>258</v>
      </c>
      <c r="AK44" s="3" t="s">
        <v>259</v>
      </c>
      <c r="AL44" s="3" t="s">
        <v>918</v>
      </c>
      <c r="AM44" s="3" t="s">
        <v>919</v>
      </c>
      <c r="AN44" s="3" t="s">
        <v>152</v>
      </c>
      <c r="AO44" s="3" t="s">
        <v>901</v>
      </c>
      <c r="AP44" s="3" t="s">
        <v>920</v>
      </c>
      <c r="AQ44" s="3" t="s">
        <v>921</v>
      </c>
      <c r="AR44" s="3" t="s">
        <v>162</v>
      </c>
      <c r="AS44" s="3" t="s">
        <v>162</v>
      </c>
      <c r="AT44" s="3" t="s">
        <v>182</v>
      </c>
      <c r="AU44" s="3" t="s">
        <v>162</v>
      </c>
      <c r="AV44" s="3" t="s">
        <v>183</v>
      </c>
      <c r="AW44" s="3" t="s">
        <v>908</v>
      </c>
      <c r="AX44" s="3" t="s">
        <v>242</v>
      </c>
      <c r="AY44" s="3" t="s">
        <v>152</v>
      </c>
      <c r="AZ44" s="3" t="s">
        <v>901</v>
      </c>
      <c r="BA44" s="3" t="s">
        <v>922</v>
      </c>
      <c r="BB44" s="3" t="s">
        <v>162</v>
      </c>
      <c r="BC44" s="3" t="s">
        <v>186</v>
      </c>
      <c r="BD44" s="3" t="s">
        <v>187</v>
      </c>
      <c r="BE44" s="3" t="s">
        <v>909</v>
      </c>
      <c r="BF44" s="3" t="s">
        <v>244</v>
      </c>
      <c r="BG44" s="3" t="s">
        <v>909</v>
      </c>
      <c r="BH44" s="3" t="s">
        <v>189</v>
      </c>
      <c r="BI44" s="3" t="s">
        <v>162</v>
      </c>
      <c r="BJ44" s="3" t="s">
        <v>162</v>
      </c>
      <c r="BK44" s="3" t="s">
        <v>162</v>
      </c>
      <c r="BL44" s="3" t="s">
        <v>162</v>
      </c>
      <c r="BM44" s="3" t="s">
        <v>190</v>
      </c>
      <c r="BN44" s="3" t="s">
        <v>153</v>
      </c>
      <c r="BO44" s="3" t="s">
        <v>191</v>
      </c>
      <c r="BP44" s="3" t="s">
        <v>351</v>
      </c>
    </row>
    <row r="45" spans="1:68" ht="45" customHeight="1" x14ac:dyDescent="0.25">
      <c r="A45" s="3" t="s">
        <v>923</v>
      </c>
      <c r="B45" s="3" t="s">
        <v>151</v>
      </c>
      <c r="C45" s="3" t="s">
        <v>152</v>
      </c>
      <c r="D45" s="3" t="s">
        <v>153</v>
      </c>
      <c r="E45" s="3" t="s">
        <v>154</v>
      </c>
      <c r="F45" s="3" t="s">
        <v>155</v>
      </c>
      <c r="G45" s="3" t="s">
        <v>156</v>
      </c>
      <c r="H45" s="3" t="s">
        <v>924</v>
      </c>
      <c r="I45" s="3" t="s">
        <v>887</v>
      </c>
      <c r="J45" s="3" t="s">
        <v>925</v>
      </c>
      <c r="K45" s="3" t="s">
        <v>926</v>
      </c>
      <c r="L45" s="3" t="s">
        <v>927</v>
      </c>
      <c r="M45" s="3" t="s">
        <v>162</v>
      </c>
      <c r="N45" s="3" t="s">
        <v>162</v>
      </c>
      <c r="O45" s="3" t="s">
        <v>162</v>
      </c>
      <c r="P45" s="3" t="s">
        <v>928</v>
      </c>
      <c r="Q45" s="3" t="s">
        <v>164</v>
      </c>
      <c r="R45" s="3" t="s">
        <v>929</v>
      </c>
      <c r="S45" s="3" t="s">
        <v>166</v>
      </c>
      <c r="T45" s="3" t="s">
        <v>930</v>
      </c>
      <c r="U45" s="3" t="s">
        <v>931</v>
      </c>
      <c r="V45" s="3" t="s">
        <v>162</v>
      </c>
      <c r="W45" s="3" t="s">
        <v>169</v>
      </c>
      <c r="X45" s="3" t="s">
        <v>598</v>
      </c>
      <c r="Y45" s="3" t="s">
        <v>6</v>
      </c>
      <c r="Z45" s="3" t="s">
        <v>231</v>
      </c>
      <c r="AA45" s="3" t="s">
        <v>232</v>
      </c>
      <c r="AB45" s="3" t="s">
        <v>231</v>
      </c>
      <c r="AC45" s="3" t="s">
        <v>8</v>
      </c>
      <c r="AD45" s="3" t="s">
        <v>174</v>
      </c>
      <c r="AE45" s="3" t="s">
        <v>599</v>
      </c>
      <c r="AF45" s="3" t="s">
        <v>162</v>
      </c>
      <c r="AG45" s="3" t="s">
        <v>162</v>
      </c>
      <c r="AH45" s="3" t="s">
        <v>162</v>
      </c>
      <c r="AI45" s="3" t="s">
        <v>162</v>
      </c>
      <c r="AJ45" s="3" t="s">
        <v>258</v>
      </c>
      <c r="AK45" s="3" t="s">
        <v>385</v>
      </c>
      <c r="AL45" s="3" t="s">
        <v>932</v>
      </c>
      <c r="AM45" s="3" t="s">
        <v>933</v>
      </c>
      <c r="AN45" s="3" t="s">
        <v>152</v>
      </c>
      <c r="AO45" s="3" t="s">
        <v>825</v>
      </c>
      <c r="AP45" s="3" t="s">
        <v>934</v>
      </c>
      <c r="AQ45" s="3" t="s">
        <v>935</v>
      </c>
      <c r="AR45" s="3" t="s">
        <v>936</v>
      </c>
      <c r="AS45" s="3" t="s">
        <v>935</v>
      </c>
      <c r="AT45" s="3" t="s">
        <v>182</v>
      </c>
      <c r="AU45" s="3" t="s">
        <v>162</v>
      </c>
      <c r="AV45" s="3" t="s">
        <v>183</v>
      </c>
      <c r="AW45" s="3" t="s">
        <v>926</v>
      </c>
      <c r="AX45" s="3" t="s">
        <v>242</v>
      </c>
      <c r="AY45" s="3" t="s">
        <v>152</v>
      </c>
      <c r="AZ45" s="3" t="s">
        <v>825</v>
      </c>
      <c r="BA45" s="3" t="s">
        <v>937</v>
      </c>
      <c r="BB45" s="3" t="s">
        <v>162</v>
      </c>
      <c r="BC45" s="3" t="s">
        <v>186</v>
      </c>
      <c r="BD45" s="3" t="s">
        <v>187</v>
      </c>
      <c r="BE45" s="3" t="s">
        <v>927</v>
      </c>
      <c r="BF45" s="3" t="s">
        <v>244</v>
      </c>
      <c r="BG45" s="3" t="s">
        <v>927</v>
      </c>
      <c r="BH45" s="3" t="s">
        <v>189</v>
      </c>
      <c r="BI45" s="3" t="s">
        <v>162</v>
      </c>
      <c r="BJ45" s="3" t="s">
        <v>162</v>
      </c>
      <c r="BK45" s="3" t="s">
        <v>162</v>
      </c>
      <c r="BL45" s="3" t="s">
        <v>162</v>
      </c>
      <c r="BM45" s="3" t="s">
        <v>190</v>
      </c>
      <c r="BN45" s="3" t="s">
        <v>153</v>
      </c>
      <c r="BO45" s="3" t="s">
        <v>191</v>
      </c>
      <c r="BP45" s="3" t="s">
        <v>245</v>
      </c>
    </row>
    <row r="46" spans="1:68" ht="45" customHeight="1" x14ac:dyDescent="0.25">
      <c r="A46" s="3" t="s">
        <v>938</v>
      </c>
      <c r="B46" s="3" t="s">
        <v>151</v>
      </c>
      <c r="C46" s="3" t="s">
        <v>152</v>
      </c>
      <c r="D46" s="3" t="s">
        <v>153</v>
      </c>
      <c r="E46" s="3" t="s">
        <v>154</v>
      </c>
      <c r="F46" s="3" t="s">
        <v>155</v>
      </c>
      <c r="G46" s="3" t="s">
        <v>156</v>
      </c>
      <c r="H46" s="3" t="s">
        <v>939</v>
      </c>
      <c r="I46" s="3" t="s">
        <v>219</v>
      </c>
      <c r="J46" s="3" t="s">
        <v>940</v>
      </c>
      <c r="K46" s="3" t="s">
        <v>941</v>
      </c>
      <c r="L46" s="3" t="s">
        <v>942</v>
      </c>
      <c r="M46" s="3" t="s">
        <v>162</v>
      </c>
      <c r="N46" s="3" t="s">
        <v>162</v>
      </c>
      <c r="O46" s="3" t="s">
        <v>162</v>
      </c>
      <c r="P46" s="3" t="s">
        <v>943</v>
      </c>
      <c r="Q46" s="3" t="s">
        <v>164</v>
      </c>
      <c r="R46" s="3" t="s">
        <v>944</v>
      </c>
      <c r="S46" s="3" t="s">
        <v>945</v>
      </c>
      <c r="T46" s="3" t="s">
        <v>779</v>
      </c>
      <c r="U46" s="3" t="s">
        <v>946</v>
      </c>
      <c r="V46" s="3" t="s">
        <v>162</v>
      </c>
      <c r="W46" s="3" t="s">
        <v>169</v>
      </c>
      <c r="X46" s="3" t="s">
        <v>485</v>
      </c>
      <c r="Y46" s="3" t="s">
        <v>6</v>
      </c>
      <c r="Z46" s="3" t="s">
        <v>231</v>
      </c>
      <c r="AA46" s="3" t="s">
        <v>232</v>
      </c>
      <c r="AB46" s="3" t="s">
        <v>231</v>
      </c>
      <c r="AC46" s="3" t="s">
        <v>8</v>
      </c>
      <c r="AD46" s="3" t="s">
        <v>174</v>
      </c>
      <c r="AE46" s="3" t="s">
        <v>486</v>
      </c>
      <c r="AF46" s="3" t="s">
        <v>162</v>
      </c>
      <c r="AG46" s="3" t="s">
        <v>162</v>
      </c>
      <c r="AH46" s="3" t="s">
        <v>162</v>
      </c>
      <c r="AI46" s="3" t="s">
        <v>162</v>
      </c>
      <c r="AJ46" s="3" t="s">
        <v>258</v>
      </c>
      <c r="AK46" s="3" t="s">
        <v>947</v>
      </c>
      <c r="AL46" s="3" t="s">
        <v>948</v>
      </c>
      <c r="AM46" s="3" t="s">
        <v>949</v>
      </c>
      <c r="AN46" s="3" t="s">
        <v>152</v>
      </c>
      <c r="AO46" s="3" t="s">
        <v>825</v>
      </c>
      <c r="AP46" s="3" t="s">
        <v>950</v>
      </c>
      <c r="AQ46" s="3" t="s">
        <v>951</v>
      </c>
      <c r="AR46" s="3" t="s">
        <v>952</v>
      </c>
      <c r="AS46" s="3" t="s">
        <v>951</v>
      </c>
      <c r="AT46" s="3" t="s">
        <v>182</v>
      </c>
      <c r="AU46" s="3" t="s">
        <v>162</v>
      </c>
      <c r="AV46" s="3" t="s">
        <v>183</v>
      </c>
      <c r="AW46" s="3" t="s">
        <v>941</v>
      </c>
      <c r="AX46" s="3" t="s">
        <v>242</v>
      </c>
      <c r="AY46" s="3" t="s">
        <v>152</v>
      </c>
      <c r="AZ46" s="3" t="s">
        <v>825</v>
      </c>
      <c r="BA46" s="3" t="s">
        <v>953</v>
      </c>
      <c r="BB46" s="3" t="s">
        <v>162</v>
      </c>
      <c r="BC46" s="3" t="s">
        <v>186</v>
      </c>
      <c r="BD46" s="3" t="s">
        <v>187</v>
      </c>
      <c r="BE46" s="3" t="s">
        <v>942</v>
      </c>
      <c r="BF46" s="3" t="s">
        <v>244</v>
      </c>
      <c r="BG46" s="3" t="s">
        <v>942</v>
      </c>
      <c r="BH46" s="3" t="s">
        <v>189</v>
      </c>
      <c r="BI46" s="3" t="s">
        <v>162</v>
      </c>
      <c r="BJ46" s="3" t="s">
        <v>162</v>
      </c>
      <c r="BK46" s="3" t="s">
        <v>162</v>
      </c>
      <c r="BL46" s="3" t="s">
        <v>162</v>
      </c>
      <c r="BM46" s="3" t="s">
        <v>190</v>
      </c>
      <c r="BN46" s="3" t="s">
        <v>153</v>
      </c>
      <c r="BO46" s="3" t="s">
        <v>191</v>
      </c>
      <c r="BP46" s="3" t="s">
        <v>954</v>
      </c>
    </row>
    <row r="47" spans="1:68" ht="45" customHeight="1" x14ac:dyDescent="0.25">
      <c r="A47" s="3" t="s">
        <v>955</v>
      </c>
      <c r="B47" s="3" t="s">
        <v>151</v>
      </c>
      <c r="C47" s="3" t="s">
        <v>152</v>
      </c>
      <c r="D47" s="3" t="s">
        <v>153</v>
      </c>
      <c r="E47" s="3" t="s">
        <v>154</v>
      </c>
      <c r="F47" s="3" t="s">
        <v>155</v>
      </c>
      <c r="G47" s="3" t="s">
        <v>156</v>
      </c>
      <c r="H47" s="3" t="s">
        <v>956</v>
      </c>
      <c r="I47" s="3" t="s">
        <v>219</v>
      </c>
      <c r="J47" s="3" t="s">
        <v>957</v>
      </c>
      <c r="K47" s="3" t="s">
        <v>958</v>
      </c>
      <c r="L47" s="3" t="s">
        <v>959</v>
      </c>
      <c r="M47" s="3" t="s">
        <v>162</v>
      </c>
      <c r="N47" s="3" t="s">
        <v>162</v>
      </c>
      <c r="O47" s="3" t="s">
        <v>162</v>
      </c>
      <c r="P47" s="3" t="s">
        <v>960</v>
      </c>
      <c r="Q47" s="3" t="s">
        <v>164</v>
      </c>
      <c r="R47" s="3" t="s">
        <v>961</v>
      </c>
      <c r="S47" s="3" t="s">
        <v>166</v>
      </c>
      <c r="T47" s="3" t="s">
        <v>962</v>
      </c>
      <c r="U47" s="3" t="s">
        <v>963</v>
      </c>
      <c r="V47" s="3" t="s">
        <v>162</v>
      </c>
      <c r="W47" s="3" t="s">
        <v>169</v>
      </c>
      <c r="X47" s="3" t="s">
        <v>964</v>
      </c>
      <c r="Y47" s="3" t="s">
        <v>6</v>
      </c>
      <c r="Z47" s="3" t="s">
        <v>340</v>
      </c>
      <c r="AA47" s="3" t="s">
        <v>11</v>
      </c>
      <c r="AB47" s="3" t="s">
        <v>340</v>
      </c>
      <c r="AC47" s="3" t="s">
        <v>8</v>
      </c>
      <c r="AD47" s="3" t="s">
        <v>174</v>
      </c>
      <c r="AE47" s="3" t="s">
        <v>965</v>
      </c>
      <c r="AF47" s="3" t="s">
        <v>162</v>
      </c>
      <c r="AG47" s="3" t="s">
        <v>162</v>
      </c>
      <c r="AH47" s="3" t="s">
        <v>162</v>
      </c>
      <c r="AI47" s="3" t="s">
        <v>162</v>
      </c>
      <c r="AJ47" s="3" t="s">
        <v>258</v>
      </c>
      <c r="AK47" s="3" t="s">
        <v>259</v>
      </c>
      <c r="AL47" s="3" t="s">
        <v>966</v>
      </c>
      <c r="AM47" s="3" t="s">
        <v>967</v>
      </c>
      <c r="AN47" s="3" t="s">
        <v>238</v>
      </c>
      <c r="AO47" s="3" t="s">
        <v>825</v>
      </c>
      <c r="AP47" s="3" t="s">
        <v>968</v>
      </c>
      <c r="AQ47" s="3" t="s">
        <v>969</v>
      </c>
      <c r="AR47" s="3" t="s">
        <v>970</v>
      </c>
      <c r="AS47" s="3" t="s">
        <v>969</v>
      </c>
      <c r="AT47" s="3" t="s">
        <v>182</v>
      </c>
      <c r="AU47" s="3" t="s">
        <v>162</v>
      </c>
      <c r="AV47" s="3" t="s">
        <v>183</v>
      </c>
      <c r="AW47" s="3" t="s">
        <v>958</v>
      </c>
      <c r="AX47" s="3" t="s">
        <v>242</v>
      </c>
      <c r="AY47" s="3" t="s">
        <v>238</v>
      </c>
      <c r="AZ47" s="3" t="s">
        <v>825</v>
      </c>
      <c r="BA47" s="3" t="s">
        <v>971</v>
      </c>
      <c r="BB47" s="3" t="s">
        <v>162</v>
      </c>
      <c r="BC47" s="3" t="s">
        <v>186</v>
      </c>
      <c r="BD47" s="3" t="s">
        <v>187</v>
      </c>
      <c r="BE47" s="3" t="s">
        <v>959</v>
      </c>
      <c r="BF47" s="3" t="s">
        <v>244</v>
      </c>
      <c r="BG47" s="3" t="s">
        <v>959</v>
      </c>
      <c r="BH47" s="3" t="s">
        <v>189</v>
      </c>
      <c r="BI47" s="3" t="s">
        <v>162</v>
      </c>
      <c r="BJ47" s="3" t="s">
        <v>162</v>
      </c>
      <c r="BK47" s="3" t="s">
        <v>162</v>
      </c>
      <c r="BL47" s="3" t="s">
        <v>162</v>
      </c>
      <c r="BM47" s="3" t="s">
        <v>190</v>
      </c>
      <c r="BN47" s="3" t="s">
        <v>153</v>
      </c>
      <c r="BO47" s="3" t="s">
        <v>191</v>
      </c>
      <c r="BP47" s="3" t="s">
        <v>245</v>
      </c>
    </row>
    <row r="48" spans="1:68" ht="45" customHeight="1" x14ac:dyDescent="0.25">
      <c r="A48" s="3" t="s">
        <v>972</v>
      </c>
      <c r="B48" s="3" t="s">
        <v>151</v>
      </c>
      <c r="C48" s="3" t="s">
        <v>152</v>
      </c>
      <c r="D48" s="3" t="s">
        <v>153</v>
      </c>
      <c r="E48" s="3" t="s">
        <v>154</v>
      </c>
      <c r="F48" s="3" t="s">
        <v>155</v>
      </c>
      <c r="G48" s="3" t="s">
        <v>156</v>
      </c>
      <c r="H48" s="3" t="s">
        <v>973</v>
      </c>
      <c r="I48" s="3" t="s">
        <v>219</v>
      </c>
      <c r="J48" s="3" t="s">
        <v>974</v>
      </c>
      <c r="K48" s="3" t="s">
        <v>975</v>
      </c>
      <c r="L48" s="3" t="s">
        <v>976</v>
      </c>
      <c r="M48" s="3" t="s">
        <v>162</v>
      </c>
      <c r="N48" s="3" t="s">
        <v>162</v>
      </c>
      <c r="O48" s="3" t="s">
        <v>162</v>
      </c>
      <c r="P48" s="3" t="s">
        <v>977</v>
      </c>
      <c r="Q48" s="3" t="s">
        <v>164</v>
      </c>
      <c r="R48" s="3" t="s">
        <v>778</v>
      </c>
      <c r="S48" s="3" t="s">
        <v>227</v>
      </c>
      <c r="T48" s="3" t="s">
        <v>779</v>
      </c>
      <c r="U48" s="3" t="s">
        <v>780</v>
      </c>
      <c r="V48" s="3" t="s">
        <v>162</v>
      </c>
      <c r="W48" s="3" t="s">
        <v>169</v>
      </c>
      <c r="X48" s="3" t="s">
        <v>978</v>
      </c>
      <c r="Y48" s="3" t="s">
        <v>6</v>
      </c>
      <c r="Z48" s="3" t="s">
        <v>979</v>
      </c>
      <c r="AA48" s="3" t="s">
        <v>278</v>
      </c>
      <c r="AB48" s="3" t="s">
        <v>979</v>
      </c>
      <c r="AC48" s="3" t="s">
        <v>172</v>
      </c>
      <c r="AD48" s="3" t="s">
        <v>429</v>
      </c>
      <c r="AE48" s="3" t="s">
        <v>783</v>
      </c>
      <c r="AF48" s="3" t="s">
        <v>162</v>
      </c>
      <c r="AG48" s="3" t="s">
        <v>162</v>
      </c>
      <c r="AH48" s="3" t="s">
        <v>162</v>
      </c>
      <c r="AI48" s="3" t="s">
        <v>162</v>
      </c>
      <c r="AJ48" s="3" t="s">
        <v>258</v>
      </c>
      <c r="AK48" s="3" t="s">
        <v>980</v>
      </c>
      <c r="AL48" s="3" t="s">
        <v>981</v>
      </c>
      <c r="AM48" s="3" t="s">
        <v>982</v>
      </c>
      <c r="AN48" s="3" t="s">
        <v>983</v>
      </c>
      <c r="AO48" s="3" t="s">
        <v>825</v>
      </c>
      <c r="AP48" s="3" t="s">
        <v>676</v>
      </c>
      <c r="AQ48" s="3" t="s">
        <v>677</v>
      </c>
      <c r="AR48" s="3" t="s">
        <v>678</v>
      </c>
      <c r="AS48" s="3" t="s">
        <v>677</v>
      </c>
      <c r="AT48" s="3" t="s">
        <v>182</v>
      </c>
      <c r="AU48" s="3" t="s">
        <v>162</v>
      </c>
      <c r="AV48" s="3" t="s">
        <v>183</v>
      </c>
      <c r="AW48" s="3" t="s">
        <v>975</v>
      </c>
      <c r="AX48" s="3" t="s">
        <v>679</v>
      </c>
      <c r="AY48" s="3" t="s">
        <v>983</v>
      </c>
      <c r="AZ48" s="3" t="s">
        <v>825</v>
      </c>
      <c r="BA48" s="3" t="s">
        <v>984</v>
      </c>
      <c r="BB48" s="3" t="s">
        <v>162</v>
      </c>
      <c r="BC48" s="3" t="s">
        <v>186</v>
      </c>
      <c r="BD48" s="3" t="s">
        <v>187</v>
      </c>
      <c r="BE48" s="3" t="s">
        <v>976</v>
      </c>
      <c r="BF48" s="3" t="s">
        <v>244</v>
      </c>
      <c r="BG48" s="3" t="s">
        <v>976</v>
      </c>
      <c r="BH48" s="3" t="s">
        <v>189</v>
      </c>
      <c r="BI48" s="3" t="s">
        <v>162</v>
      </c>
      <c r="BJ48" s="3" t="s">
        <v>162</v>
      </c>
      <c r="BK48" s="3" t="s">
        <v>162</v>
      </c>
      <c r="BL48" s="3" t="s">
        <v>162</v>
      </c>
      <c r="BM48" s="3" t="s">
        <v>190</v>
      </c>
      <c r="BN48" s="3" t="s">
        <v>153</v>
      </c>
      <c r="BO48" s="3" t="s">
        <v>191</v>
      </c>
      <c r="BP48" s="3" t="s">
        <v>245</v>
      </c>
    </row>
    <row r="49" spans="1:68" ht="45" customHeight="1" x14ac:dyDescent="0.25">
      <c r="A49" s="3" t="s">
        <v>985</v>
      </c>
      <c r="B49" s="3" t="s">
        <v>151</v>
      </c>
      <c r="C49" s="3" t="s">
        <v>152</v>
      </c>
      <c r="D49" s="3" t="s">
        <v>153</v>
      </c>
      <c r="E49" s="3" t="s">
        <v>154</v>
      </c>
      <c r="F49" s="3" t="s">
        <v>155</v>
      </c>
      <c r="G49" s="3" t="s">
        <v>156</v>
      </c>
      <c r="H49" s="3" t="s">
        <v>986</v>
      </c>
      <c r="I49" s="3" t="s">
        <v>219</v>
      </c>
      <c r="J49" s="3" t="s">
        <v>987</v>
      </c>
      <c r="K49" s="3" t="s">
        <v>988</v>
      </c>
      <c r="L49" s="3" t="s">
        <v>989</v>
      </c>
      <c r="M49" s="3" t="s">
        <v>162</v>
      </c>
      <c r="N49" s="3" t="s">
        <v>162</v>
      </c>
      <c r="O49" s="3" t="s">
        <v>162</v>
      </c>
      <c r="P49" s="3" t="s">
        <v>990</v>
      </c>
      <c r="Q49" s="3" t="s">
        <v>164</v>
      </c>
      <c r="R49" s="3" t="s">
        <v>991</v>
      </c>
      <c r="S49" s="3" t="s">
        <v>227</v>
      </c>
      <c r="T49" s="3" t="s">
        <v>992</v>
      </c>
      <c r="U49" s="3" t="s">
        <v>993</v>
      </c>
      <c r="V49" s="3" t="s">
        <v>162</v>
      </c>
      <c r="W49" s="3" t="s">
        <v>169</v>
      </c>
      <c r="X49" s="3" t="s">
        <v>994</v>
      </c>
      <c r="Y49" s="3" t="s">
        <v>6</v>
      </c>
      <c r="Z49" s="3" t="s">
        <v>173</v>
      </c>
      <c r="AA49" s="3" t="s">
        <v>172</v>
      </c>
      <c r="AB49" s="3" t="s">
        <v>173</v>
      </c>
      <c r="AC49" s="3" t="s">
        <v>8</v>
      </c>
      <c r="AD49" s="3" t="s">
        <v>174</v>
      </c>
      <c r="AE49" s="3" t="s">
        <v>995</v>
      </c>
      <c r="AF49" s="3" t="s">
        <v>162</v>
      </c>
      <c r="AG49" s="3" t="s">
        <v>162</v>
      </c>
      <c r="AH49" s="3" t="s">
        <v>162</v>
      </c>
      <c r="AI49" s="3" t="s">
        <v>162</v>
      </c>
      <c r="AJ49" s="3" t="s">
        <v>258</v>
      </c>
      <c r="AK49" s="3" t="s">
        <v>362</v>
      </c>
      <c r="AL49" s="3" t="s">
        <v>996</v>
      </c>
      <c r="AM49" s="3" t="s">
        <v>997</v>
      </c>
      <c r="AN49" s="3" t="s">
        <v>998</v>
      </c>
      <c r="AO49" s="3" t="s">
        <v>999</v>
      </c>
      <c r="AP49" s="3" t="s">
        <v>1000</v>
      </c>
      <c r="AQ49" s="3" t="s">
        <v>1001</v>
      </c>
      <c r="AR49" s="3" t="s">
        <v>162</v>
      </c>
      <c r="AS49" s="3" t="s">
        <v>162</v>
      </c>
      <c r="AT49" s="3" t="s">
        <v>182</v>
      </c>
      <c r="AU49" s="3" t="s">
        <v>162</v>
      </c>
      <c r="AV49" s="3" t="s">
        <v>183</v>
      </c>
      <c r="AW49" s="3" t="s">
        <v>988</v>
      </c>
      <c r="AX49" s="3" t="s">
        <v>242</v>
      </c>
      <c r="AY49" s="3" t="s">
        <v>998</v>
      </c>
      <c r="AZ49" s="3" t="s">
        <v>999</v>
      </c>
      <c r="BA49" s="3" t="s">
        <v>1002</v>
      </c>
      <c r="BB49" s="3" t="s">
        <v>162</v>
      </c>
      <c r="BC49" s="3" t="s">
        <v>186</v>
      </c>
      <c r="BD49" s="3" t="s">
        <v>187</v>
      </c>
      <c r="BE49" s="3" t="s">
        <v>989</v>
      </c>
      <c r="BF49" s="3" t="s">
        <v>244</v>
      </c>
      <c r="BG49" s="3" t="s">
        <v>989</v>
      </c>
      <c r="BH49" s="3" t="s">
        <v>189</v>
      </c>
      <c r="BI49" s="3" t="s">
        <v>162</v>
      </c>
      <c r="BJ49" s="3" t="s">
        <v>162</v>
      </c>
      <c r="BK49" s="3" t="s">
        <v>162</v>
      </c>
      <c r="BL49" s="3" t="s">
        <v>162</v>
      </c>
      <c r="BM49" s="3" t="s">
        <v>190</v>
      </c>
      <c r="BN49" s="3" t="s">
        <v>153</v>
      </c>
      <c r="BO49" s="3" t="s">
        <v>191</v>
      </c>
      <c r="BP49" s="3" t="s">
        <v>328</v>
      </c>
    </row>
    <row r="50" spans="1:68" ht="45" customHeight="1" x14ac:dyDescent="0.25">
      <c r="A50" s="3" t="s">
        <v>1003</v>
      </c>
      <c r="B50" s="3" t="s">
        <v>151</v>
      </c>
      <c r="C50" s="3" t="s">
        <v>152</v>
      </c>
      <c r="D50" s="3" t="s">
        <v>153</v>
      </c>
      <c r="E50" s="3" t="s">
        <v>154</v>
      </c>
      <c r="F50" s="3" t="s">
        <v>477</v>
      </c>
      <c r="G50" s="3" t="s">
        <v>156</v>
      </c>
      <c r="H50" s="3" t="s">
        <v>1004</v>
      </c>
      <c r="I50" s="3" t="s">
        <v>219</v>
      </c>
      <c r="J50" s="3" t="s">
        <v>1005</v>
      </c>
      <c r="K50" s="3" t="s">
        <v>1006</v>
      </c>
      <c r="L50" s="3" t="s">
        <v>1007</v>
      </c>
      <c r="M50" s="3" t="s">
        <v>162</v>
      </c>
      <c r="N50" s="3" t="s">
        <v>162</v>
      </c>
      <c r="O50" s="3" t="s">
        <v>162</v>
      </c>
      <c r="P50" s="3" t="s">
        <v>1008</v>
      </c>
      <c r="Q50" s="3" t="s">
        <v>164</v>
      </c>
      <c r="R50" s="3" t="s">
        <v>1009</v>
      </c>
      <c r="S50" s="3" t="s">
        <v>166</v>
      </c>
      <c r="T50" s="3" t="s">
        <v>1010</v>
      </c>
      <c r="U50" s="3" t="s">
        <v>1011</v>
      </c>
      <c r="V50" s="3" t="s">
        <v>162</v>
      </c>
      <c r="W50" s="3" t="s">
        <v>169</v>
      </c>
      <c r="X50" s="3" t="s">
        <v>301</v>
      </c>
      <c r="Y50" s="3" t="s">
        <v>6</v>
      </c>
      <c r="Z50" s="3" t="s">
        <v>173</v>
      </c>
      <c r="AA50" s="3" t="s">
        <v>172</v>
      </c>
      <c r="AB50" s="3" t="s">
        <v>173</v>
      </c>
      <c r="AC50" s="3" t="s">
        <v>8</v>
      </c>
      <c r="AD50" s="3" t="s">
        <v>174</v>
      </c>
      <c r="AE50" s="3" t="s">
        <v>302</v>
      </c>
      <c r="AF50" s="3" t="s">
        <v>162</v>
      </c>
      <c r="AG50" s="3" t="s">
        <v>162</v>
      </c>
      <c r="AH50" s="3" t="s">
        <v>162</v>
      </c>
      <c r="AI50" s="3" t="s">
        <v>162</v>
      </c>
      <c r="AJ50" s="3" t="s">
        <v>258</v>
      </c>
      <c r="AK50" s="3" t="s">
        <v>980</v>
      </c>
      <c r="AL50" s="3" t="s">
        <v>1012</v>
      </c>
      <c r="AM50" s="3" t="s">
        <v>1013</v>
      </c>
      <c r="AN50" s="3" t="s">
        <v>983</v>
      </c>
      <c r="AO50" s="3" t="s">
        <v>825</v>
      </c>
      <c r="AP50" s="3" t="s">
        <v>1014</v>
      </c>
      <c r="AQ50" s="3" t="s">
        <v>1015</v>
      </c>
      <c r="AR50" s="3" t="s">
        <v>162</v>
      </c>
      <c r="AS50" s="3" t="s">
        <v>162</v>
      </c>
      <c r="AT50" s="3" t="s">
        <v>182</v>
      </c>
      <c r="AU50" s="3" t="s">
        <v>162</v>
      </c>
      <c r="AV50" s="3" t="s">
        <v>183</v>
      </c>
      <c r="AW50" s="3" t="s">
        <v>1006</v>
      </c>
      <c r="AX50" s="3" t="s">
        <v>1016</v>
      </c>
      <c r="AY50" s="3" t="s">
        <v>983</v>
      </c>
      <c r="AZ50" s="3" t="s">
        <v>825</v>
      </c>
      <c r="BA50" s="3" t="s">
        <v>1017</v>
      </c>
      <c r="BB50" s="3" t="s">
        <v>162</v>
      </c>
      <c r="BC50" s="3" t="s">
        <v>186</v>
      </c>
      <c r="BD50" s="3" t="s">
        <v>187</v>
      </c>
      <c r="BE50" s="3" t="s">
        <v>1007</v>
      </c>
      <c r="BF50" s="3" t="s">
        <v>244</v>
      </c>
      <c r="BG50" s="3" t="s">
        <v>1007</v>
      </c>
      <c r="BH50" s="3" t="s">
        <v>189</v>
      </c>
      <c r="BI50" s="3" t="s">
        <v>162</v>
      </c>
      <c r="BJ50" s="3" t="s">
        <v>162</v>
      </c>
      <c r="BK50" s="3" t="s">
        <v>162</v>
      </c>
      <c r="BL50" s="3" t="s">
        <v>162</v>
      </c>
      <c r="BM50" s="3" t="s">
        <v>190</v>
      </c>
      <c r="BN50" s="3" t="s">
        <v>153</v>
      </c>
      <c r="BO50" s="3" t="s">
        <v>191</v>
      </c>
      <c r="BP50" s="3" t="s">
        <v>328</v>
      </c>
    </row>
    <row r="51" spans="1:68" ht="45" customHeight="1" x14ac:dyDescent="0.25">
      <c r="A51" s="3" t="s">
        <v>1018</v>
      </c>
      <c r="B51" s="3" t="s">
        <v>151</v>
      </c>
      <c r="C51" s="3" t="s">
        <v>152</v>
      </c>
      <c r="D51" s="3" t="s">
        <v>153</v>
      </c>
      <c r="E51" s="3" t="s">
        <v>154</v>
      </c>
      <c r="F51" s="3" t="s">
        <v>477</v>
      </c>
      <c r="G51" s="3" t="s">
        <v>156</v>
      </c>
      <c r="H51" s="3" t="s">
        <v>1019</v>
      </c>
      <c r="I51" s="3" t="s">
        <v>219</v>
      </c>
      <c r="J51" s="3" t="s">
        <v>1020</v>
      </c>
      <c r="K51" s="3" t="s">
        <v>1021</v>
      </c>
      <c r="L51" s="3" t="s">
        <v>1022</v>
      </c>
      <c r="M51" s="3" t="s">
        <v>162</v>
      </c>
      <c r="N51" s="3" t="s">
        <v>162</v>
      </c>
      <c r="O51" s="3" t="s">
        <v>162</v>
      </c>
      <c r="P51" s="3" t="s">
        <v>1023</v>
      </c>
      <c r="Q51" s="3" t="s">
        <v>164</v>
      </c>
      <c r="R51" s="3" t="s">
        <v>483</v>
      </c>
      <c r="S51" s="3" t="s">
        <v>227</v>
      </c>
      <c r="T51" s="3" t="s">
        <v>484</v>
      </c>
      <c r="U51" s="3" t="s">
        <v>1024</v>
      </c>
      <c r="V51" s="3" t="s">
        <v>162</v>
      </c>
      <c r="W51" s="3" t="s">
        <v>169</v>
      </c>
      <c r="X51" s="3" t="s">
        <v>485</v>
      </c>
      <c r="Y51" s="3" t="s">
        <v>6</v>
      </c>
      <c r="Z51" s="3" t="s">
        <v>231</v>
      </c>
      <c r="AA51" s="3" t="s">
        <v>232</v>
      </c>
      <c r="AB51" s="3" t="s">
        <v>231</v>
      </c>
      <c r="AC51" s="3" t="s">
        <v>8</v>
      </c>
      <c r="AD51" s="3" t="s">
        <v>174</v>
      </c>
      <c r="AE51" s="3" t="s">
        <v>486</v>
      </c>
      <c r="AF51" s="3" t="s">
        <v>162</v>
      </c>
      <c r="AG51" s="3" t="s">
        <v>162</v>
      </c>
      <c r="AH51" s="3" t="s">
        <v>162</v>
      </c>
      <c r="AI51" s="3" t="s">
        <v>162</v>
      </c>
      <c r="AJ51" s="3" t="s">
        <v>258</v>
      </c>
      <c r="AK51" s="3" t="s">
        <v>980</v>
      </c>
      <c r="AL51" s="3" t="s">
        <v>1025</v>
      </c>
      <c r="AM51" s="3" t="s">
        <v>1026</v>
      </c>
      <c r="AN51" s="3" t="s">
        <v>1027</v>
      </c>
      <c r="AO51" s="3" t="s">
        <v>825</v>
      </c>
      <c r="AP51" s="3" t="s">
        <v>1028</v>
      </c>
      <c r="AQ51" s="3" t="s">
        <v>1029</v>
      </c>
      <c r="AR51" s="3" t="s">
        <v>1030</v>
      </c>
      <c r="AS51" s="3" t="s">
        <v>1029</v>
      </c>
      <c r="AT51" s="3" t="s">
        <v>182</v>
      </c>
      <c r="AU51" s="3" t="s">
        <v>162</v>
      </c>
      <c r="AV51" s="3" t="s">
        <v>183</v>
      </c>
      <c r="AW51" s="3" t="s">
        <v>1021</v>
      </c>
      <c r="AX51" s="3" t="s">
        <v>242</v>
      </c>
      <c r="AY51" s="3" t="s">
        <v>1027</v>
      </c>
      <c r="AZ51" s="3" t="s">
        <v>825</v>
      </c>
      <c r="BA51" s="3" t="s">
        <v>1031</v>
      </c>
      <c r="BB51" s="3" t="s">
        <v>162</v>
      </c>
      <c r="BC51" s="3" t="s">
        <v>186</v>
      </c>
      <c r="BD51" s="3" t="s">
        <v>187</v>
      </c>
      <c r="BE51" s="3" t="s">
        <v>1022</v>
      </c>
      <c r="BF51" s="3" t="s">
        <v>244</v>
      </c>
      <c r="BG51" s="3" t="s">
        <v>1022</v>
      </c>
      <c r="BH51" s="3" t="s">
        <v>189</v>
      </c>
      <c r="BI51" s="3" t="s">
        <v>162</v>
      </c>
      <c r="BJ51" s="3" t="s">
        <v>162</v>
      </c>
      <c r="BK51" s="3" t="s">
        <v>162</v>
      </c>
      <c r="BL51" s="3" t="s">
        <v>162</v>
      </c>
      <c r="BM51" s="3" t="s">
        <v>190</v>
      </c>
      <c r="BN51" s="3" t="s">
        <v>153</v>
      </c>
      <c r="BO51" s="3" t="s">
        <v>191</v>
      </c>
      <c r="BP51" s="3" t="s">
        <v>245</v>
      </c>
    </row>
    <row r="52" spans="1:68" ht="45" customHeight="1" x14ac:dyDescent="0.25">
      <c r="A52" s="3" t="s">
        <v>1032</v>
      </c>
      <c r="B52" s="3" t="s">
        <v>151</v>
      </c>
      <c r="C52" s="3" t="s">
        <v>152</v>
      </c>
      <c r="D52" s="3" t="s">
        <v>153</v>
      </c>
      <c r="E52" s="3" t="s">
        <v>154</v>
      </c>
      <c r="F52" s="3" t="s">
        <v>155</v>
      </c>
      <c r="G52" s="3" t="s">
        <v>156</v>
      </c>
      <c r="H52" s="3" t="s">
        <v>1033</v>
      </c>
      <c r="I52" s="3" t="s">
        <v>219</v>
      </c>
      <c r="J52" s="3" t="s">
        <v>1034</v>
      </c>
      <c r="K52" s="3" t="s">
        <v>1035</v>
      </c>
      <c r="L52" s="3" t="s">
        <v>1036</v>
      </c>
      <c r="M52" s="3" t="s">
        <v>162</v>
      </c>
      <c r="N52" s="3" t="s">
        <v>162</v>
      </c>
      <c r="O52" s="3" t="s">
        <v>162</v>
      </c>
      <c r="P52" s="3" t="s">
        <v>1037</v>
      </c>
      <c r="Q52" s="3" t="s">
        <v>164</v>
      </c>
      <c r="R52" s="3" t="s">
        <v>798</v>
      </c>
      <c r="S52" s="3" t="s">
        <v>227</v>
      </c>
      <c r="T52" s="3" t="s">
        <v>1038</v>
      </c>
      <c r="U52" s="3" t="s">
        <v>800</v>
      </c>
      <c r="V52" s="3" t="s">
        <v>162</v>
      </c>
      <c r="W52" s="3" t="s">
        <v>169</v>
      </c>
      <c r="X52" s="3" t="s">
        <v>801</v>
      </c>
      <c r="Y52" s="3" t="s">
        <v>6</v>
      </c>
      <c r="Z52" s="3" t="s">
        <v>231</v>
      </c>
      <c r="AA52" s="3" t="s">
        <v>232</v>
      </c>
      <c r="AB52" s="3" t="s">
        <v>231</v>
      </c>
      <c r="AC52" s="3" t="s">
        <v>8</v>
      </c>
      <c r="AD52" s="3" t="s">
        <v>174</v>
      </c>
      <c r="AE52" s="3" t="s">
        <v>802</v>
      </c>
      <c r="AF52" s="3" t="s">
        <v>162</v>
      </c>
      <c r="AG52" s="3" t="s">
        <v>162</v>
      </c>
      <c r="AH52" s="3" t="s">
        <v>162</v>
      </c>
      <c r="AI52" s="3" t="s">
        <v>162</v>
      </c>
      <c r="AJ52" s="3" t="s">
        <v>258</v>
      </c>
      <c r="AK52" s="3" t="s">
        <v>804</v>
      </c>
      <c r="AL52" s="3" t="s">
        <v>1039</v>
      </c>
      <c r="AM52" s="3" t="s">
        <v>1040</v>
      </c>
      <c r="AN52" s="3" t="s">
        <v>1041</v>
      </c>
      <c r="AO52" s="3" t="s">
        <v>825</v>
      </c>
      <c r="AP52" s="3" t="s">
        <v>1042</v>
      </c>
      <c r="AQ52" s="3" t="s">
        <v>1043</v>
      </c>
      <c r="AR52" s="3" t="s">
        <v>162</v>
      </c>
      <c r="AS52" s="3" t="s">
        <v>162</v>
      </c>
      <c r="AT52" s="3" t="s">
        <v>182</v>
      </c>
      <c r="AU52" s="3" t="s">
        <v>162</v>
      </c>
      <c r="AV52" s="3" t="s">
        <v>183</v>
      </c>
      <c r="AW52" s="3" t="s">
        <v>1035</v>
      </c>
      <c r="AX52" s="3" t="s">
        <v>1044</v>
      </c>
      <c r="AY52" s="3" t="s">
        <v>1041</v>
      </c>
      <c r="AZ52" s="3" t="s">
        <v>825</v>
      </c>
      <c r="BA52" s="3" t="s">
        <v>1045</v>
      </c>
      <c r="BB52" s="3" t="s">
        <v>162</v>
      </c>
      <c r="BC52" s="3" t="s">
        <v>186</v>
      </c>
      <c r="BD52" s="3" t="s">
        <v>187</v>
      </c>
      <c r="BE52" s="3" t="s">
        <v>1036</v>
      </c>
      <c r="BF52" s="3" t="s">
        <v>244</v>
      </c>
      <c r="BG52" s="3" t="s">
        <v>1036</v>
      </c>
      <c r="BH52" s="3" t="s">
        <v>189</v>
      </c>
      <c r="BI52" s="3" t="s">
        <v>162</v>
      </c>
      <c r="BJ52" s="3" t="s">
        <v>162</v>
      </c>
      <c r="BK52" s="3" t="s">
        <v>162</v>
      </c>
      <c r="BL52" s="3" t="s">
        <v>162</v>
      </c>
      <c r="BM52" s="3" t="s">
        <v>190</v>
      </c>
      <c r="BN52" s="3" t="s">
        <v>153</v>
      </c>
      <c r="BO52" s="3" t="s">
        <v>191</v>
      </c>
      <c r="BP52" s="3" t="s">
        <v>328</v>
      </c>
    </row>
  </sheetData>
  <mergeCells count="7">
    <mergeCell ref="A6:BP6"/>
    <mergeCell ref="A2:C2"/>
    <mergeCell ref="D2:F2"/>
    <mergeCell ref="G2:I2"/>
    <mergeCell ref="A3:C3"/>
    <mergeCell ref="D3:F3"/>
    <mergeCell ref="G3:I3"/>
  </mergeCells>
  <dataValidations count="8">
    <dataValidation type="list" allowBlank="1" showErrorMessage="1" sqref="E8:E201">
      <formula1>Hidden_14</formula1>
    </dataValidation>
    <dataValidation type="list" allowBlank="1" showErrorMessage="1" sqref="F8:F201">
      <formula1>Hidden_25</formula1>
    </dataValidation>
    <dataValidation type="list" allowBlank="1" showErrorMessage="1" sqref="G8:G201">
      <formula1>Hidden_36</formula1>
    </dataValidation>
    <dataValidation type="list" allowBlank="1" showErrorMessage="1" sqref="Q8:Q201">
      <formula1>Hidden_416</formula1>
    </dataValidation>
    <dataValidation type="list" allowBlank="1" showErrorMessage="1" sqref="S8:S201">
      <formula1>Hidden_518</formula1>
    </dataValidation>
    <dataValidation type="list" allowBlank="1" showErrorMessage="1" sqref="W8:W201">
      <formula1>Hidden_622</formula1>
    </dataValidation>
    <dataValidation type="list" allowBlank="1" showErrorMessage="1" sqref="AD8:AD201">
      <formula1>Hidden_729</formula1>
    </dataValidation>
    <dataValidation type="list" allowBlank="1" showErrorMessage="1" sqref="BF8:BF201">
      <formula1>Hidden_857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154</v>
      </c>
    </row>
    <row r="2" spans="1:1" x14ac:dyDescent="0.25">
      <c r="A2" t="s">
        <v>1046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1047</v>
      </c>
    </row>
    <row r="2" spans="1:1" x14ac:dyDescent="0.25">
      <c r="A2" t="s">
        <v>1048</v>
      </c>
    </row>
    <row r="3" spans="1:1" x14ac:dyDescent="0.25">
      <c r="A3" t="s">
        <v>1049</v>
      </c>
    </row>
    <row r="4" spans="1:1" x14ac:dyDescent="0.25">
      <c r="A4" t="s">
        <v>477</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1050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1051</v>
      </c>
    </row>
    <row r="2" spans="1:1" x14ac:dyDescent="0.25">
      <c r="A2" t="s">
        <v>1052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1053</v>
      </c>
    </row>
    <row r="2" spans="1:1" x14ac:dyDescent="0.25">
      <c r="A2" t="s">
        <v>1054</v>
      </c>
    </row>
    <row r="3" spans="1:1" x14ac:dyDescent="0.25">
      <c r="A3" t="s">
        <v>1055</v>
      </c>
    </row>
    <row r="4" spans="1:1" x14ac:dyDescent="0.25">
      <c r="A4" t="s">
        <v>1056</v>
      </c>
    </row>
    <row r="5" spans="1:1" x14ac:dyDescent="0.25">
      <c r="A5" t="s">
        <v>1057</v>
      </c>
    </row>
    <row r="6" spans="1:1" x14ac:dyDescent="0.25">
      <c r="A6" t="s">
        <v>254</v>
      </c>
    </row>
    <row r="7" spans="1:1" x14ac:dyDescent="0.25">
      <c r="A7" t="s">
        <v>227</v>
      </c>
    </row>
    <row r="8" spans="1:1" x14ac:dyDescent="0.25">
      <c r="A8" t="s">
        <v>1058</v>
      </c>
    </row>
    <row r="9" spans="1:1" x14ac:dyDescent="0.25">
      <c r="A9" t="s">
        <v>1059</v>
      </c>
    </row>
    <row r="10" spans="1:1" x14ac:dyDescent="0.25">
      <c r="A10" t="s">
        <v>1060</v>
      </c>
    </row>
    <row r="11" spans="1:1" x14ac:dyDescent="0.25">
      <c r="A11" t="s">
        <v>1061</v>
      </c>
    </row>
    <row r="12" spans="1:1" x14ac:dyDescent="0.25">
      <c r="A12" t="s">
        <v>945</v>
      </c>
    </row>
    <row r="13" spans="1:1" x14ac:dyDescent="0.25">
      <c r="A13" t="s">
        <v>1062</v>
      </c>
    </row>
    <row r="14" spans="1:1" x14ac:dyDescent="0.25">
      <c r="A14" t="s">
        <v>873</v>
      </c>
    </row>
    <row r="15" spans="1:1" x14ac:dyDescent="0.25">
      <c r="A15" t="s">
        <v>1063</v>
      </c>
    </row>
    <row r="16" spans="1:1" x14ac:dyDescent="0.25">
      <c r="A16" t="s">
        <v>1064</v>
      </c>
    </row>
    <row r="17" spans="1:1" x14ac:dyDescent="0.25">
      <c r="A17" t="s">
        <v>1065</v>
      </c>
    </row>
    <row r="18" spans="1:1" x14ac:dyDescent="0.25">
      <c r="A18" t="s">
        <v>1066</v>
      </c>
    </row>
    <row r="19" spans="1:1" x14ac:dyDescent="0.25">
      <c r="A19" t="s">
        <v>1067</v>
      </c>
    </row>
    <row r="20" spans="1:1" x14ac:dyDescent="0.25">
      <c r="A20" t="s">
        <v>1068</v>
      </c>
    </row>
    <row r="21" spans="1:1" x14ac:dyDescent="0.25">
      <c r="A21" t="s">
        <v>1069</v>
      </c>
    </row>
    <row r="22" spans="1:1" x14ac:dyDescent="0.25">
      <c r="A22" t="s">
        <v>1070</v>
      </c>
    </row>
    <row r="23" spans="1:1" x14ac:dyDescent="0.25">
      <c r="A23" t="s">
        <v>1071</v>
      </c>
    </row>
    <row r="24" spans="1:1" x14ac:dyDescent="0.25">
      <c r="A24" t="s">
        <v>1072</v>
      </c>
    </row>
    <row r="25" spans="1:1" x14ac:dyDescent="0.25">
      <c r="A25" t="s">
        <v>1073</v>
      </c>
    </row>
    <row r="26" spans="1:1" x14ac:dyDescent="0.25">
      <c r="A26" t="s">
        <v>166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1074</v>
      </c>
    </row>
    <row r="2" spans="1:1" x14ac:dyDescent="0.25">
      <c r="A2" t="s">
        <v>1069</v>
      </c>
    </row>
    <row r="3" spans="1:1" x14ac:dyDescent="0.25">
      <c r="A3" t="s">
        <v>1075</v>
      </c>
    </row>
    <row r="4" spans="1:1" x14ac:dyDescent="0.25">
      <c r="A4" t="s">
        <v>1076</v>
      </c>
    </row>
    <row r="5" spans="1:1" x14ac:dyDescent="0.25">
      <c r="A5" t="s">
        <v>1077</v>
      </c>
    </row>
    <row r="6" spans="1:1" x14ac:dyDescent="0.25">
      <c r="A6" t="s">
        <v>1078</v>
      </c>
    </row>
    <row r="7" spans="1:1" x14ac:dyDescent="0.25">
      <c r="A7" t="s">
        <v>169</v>
      </c>
    </row>
    <row r="8" spans="1:1" x14ac:dyDescent="0.25">
      <c r="A8" t="s">
        <v>1079</v>
      </c>
    </row>
    <row r="9" spans="1:1" x14ac:dyDescent="0.25">
      <c r="A9" t="s">
        <v>1080</v>
      </c>
    </row>
    <row r="10" spans="1:1" x14ac:dyDescent="0.25">
      <c r="A10" t="s">
        <v>1081</v>
      </c>
    </row>
    <row r="11" spans="1:1" x14ac:dyDescent="0.25">
      <c r="A11" t="s">
        <v>1082</v>
      </c>
    </row>
    <row r="12" spans="1:1" x14ac:dyDescent="0.25">
      <c r="A12" t="s">
        <v>1083</v>
      </c>
    </row>
    <row r="13" spans="1:1" x14ac:dyDescent="0.25">
      <c r="A13" t="s">
        <v>1084</v>
      </c>
    </row>
    <row r="14" spans="1:1" x14ac:dyDescent="0.25">
      <c r="A14" t="s">
        <v>1085</v>
      </c>
    </row>
    <row r="15" spans="1:1" x14ac:dyDescent="0.25">
      <c r="A15" t="s">
        <v>1086</v>
      </c>
    </row>
    <row r="16" spans="1:1" x14ac:dyDescent="0.25">
      <c r="A16" t="s">
        <v>1087</v>
      </c>
    </row>
    <row r="17" spans="1:1" x14ac:dyDescent="0.25">
      <c r="A17" t="s">
        <v>1088</v>
      </c>
    </row>
    <row r="18" spans="1:1" x14ac:dyDescent="0.25">
      <c r="A18" t="s">
        <v>1089</v>
      </c>
    </row>
    <row r="19" spans="1:1" x14ac:dyDescent="0.25">
      <c r="A19" t="s">
        <v>1090</v>
      </c>
    </row>
    <row r="20" spans="1:1" x14ac:dyDescent="0.25">
      <c r="A20" t="s">
        <v>1091</v>
      </c>
    </row>
    <row r="21" spans="1:1" x14ac:dyDescent="0.25">
      <c r="A21" t="s">
        <v>1092</v>
      </c>
    </row>
    <row r="22" spans="1:1" x14ac:dyDescent="0.25">
      <c r="A22" t="s">
        <v>1093</v>
      </c>
    </row>
    <row r="23" spans="1:1" x14ac:dyDescent="0.25">
      <c r="A23" t="s">
        <v>1054</v>
      </c>
    </row>
    <row r="24" spans="1:1" x14ac:dyDescent="0.25">
      <c r="A24" t="s">
        <v>873</v>
      </c>
    </row>
    <row r="25" spans="1:1" x14ac:dyDescent="0.25">
      <c r="A25" t="s">
        <v>1094</v>
      </c>
    </row>
    <row r="26" spans="1:1" x14ac:dyDescent="0.25">
      <c r="A26" t="s">
        <v>1095</v>
      </c>
    </row>
    <row r="27" spans="1:1" x14ac:dyDescent="0.25">
      <c r="A27" t="s">
        <v>1096</v>
      </c>
    </row>
    <row r="28" spans="1:1" x14ac:dyDescent="0.25">
      <c r="A28" t="s">
        <v>1097</v>
      </c>
    </row>
    <row r="29" spans="1:1" x14ac:dyDescent="0.25">
      <c r="A29" t="s">
        <v>1098</v>
      </c>
    </row>
    <row r="30" spans="1:1" x14ac:dyDescent="0.25">
      <c r="A30" t="s">
        <v>1099</v>
      </c>
    </row>
    <row r="31" spans="1:1" x14ac:dyDescent="0.25">
      <c r="A31" t="s">
        <v>1100</v>
      </c>
    </row>
    <row r="32" spans="1:1" x14ac:dyDescent="0.25">
      <c r="A32" t="s">
        <v>1101</v>
      </c>
    </row>
    <row r="33" spans="1:1" x14ac:dyDescent="0.25">
      <c r="A33" t="s">
        <v>1102</v>
      </c>
    </row>
    <row r="34" spans="1:1" x14ac:dyDescent="0.25">
      <c r="A34" t="s">
        <v>1103</v>
      </c>
    </row>
    <row r="35" spans="1:1" x14ac:dyDescent="0.25">
      <c r="A35" t="s">
        <v>1104</v>
      </c>
    </row>
    <row r="36" spans="1:1" x14ac:dyDescent="0.25">
      <c r="A36" t="s">
        <v>1105</v>
      </c>
    </row>
    <row r="37" spans="1:1" x14ac:dyDescent="0.25">
      <c r="A37" t="s">
        <v>1106</v>
      </c>
    </row>
    <row r="38" spans="1:1" x14ac:dyDescent="0.25">
      <c r="A38" t="s">
        <v>1107</v>
      </c>
    </row>
    <row r="39" spans="1:1" x14ac:dyDescent="0.25">
      <c r="A39" t="s">
        <v>1108</v>
      </c>
    </row>
    <row r="40" spans="1:1" x14ac:dyDescent="0.25">
      <c r="A40" t="s">
        <v>1109</v>
      </c>
    </row>
    <row r="41" spans="1:1" x14ac:dyDescent="0.25">
      <c r="A41" t="s">
        <v>1110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429</v>
      </c>
    </row>
    <row r="2" spans="1:1" x14ac:dyDescent="0.25">
      <c r="A2" t="s">
        <v>1111</v>
      </c>
    </row>
    <row r="3" spans="1:1" x14ac:dyDescent="0.25">
      <c r="A3" t="s">
        <v>1112</v>
      </c>
    </row>
    <row r="4" spans="1:1" x14ac:dyDescent="0.25">
      <c r="A4" t="s">
        <v>505</v>
      </c>
    </row>
    <row r="5" spans="1:1" x14ac:dyDescent="0.25">
      <c r="A5" t="s">
        <v>1113</v>
      </c>
    </row>
    <row r="6" spans="1:1" x14ac:dyDescent="0.25">
      <c r="A6" t="s">
        <v>1114</v>
      </c>
    </row>
    <row r="7" spans="1:1" x14ac:dyDescent="0.25">
      <c r="A7" t="s">
        <v>694</v>
      </c>
    </row>
    <row r="8" spans="1:1" x14ac:dyDescent="0.25">
      <c r="A8" t="s">
        <v>1115</v>
      </c>
    </row>
    <row r="9" spans="1:1" x14ac:dyDescent="0.25">
      <c r="A9" t="s">
        <v>1116</v>
      </c>
    </row>
    <row r="10" spans="1:1" x14ac:dyDescent="0.25">
      <c r="A10" t="s">
        <v>1117</v>
      </c>
    </row>
    <row r="11" spans="1:1" x14ac:dyDescent="0.25">
      <c r="A11" t="s">
        <v>1118</v>
      </c>
    </row>
    <row r="12" spans="1:1" x14ac:dyDescent="0.25">
      <c r="A12" t="s">
        <v>1119</v>
      </c>
    </row>
    <row r="13" spans="1:1" x14ac:dyDescent="0.25">
      <c r="A13" t="s">
        <v>407</v>
      </c>
    </row>
    <row r="14" spans="1:1" x14ac:dyDescent="0.25">
      <c r="A14" t="s">
        <v>530</v>
      </c>
    </row>
    <row r="15" spans="1:1" x14ac:dyDescent="0.25">
      <c r="A15" t="s">
        <v>1120</v>
      </c>
    </row>
    <row r="16" spans="1:1" x14ac:dyDescent="0.25">
      <c r="A16" t="s">
        <v>1121</v>
      </c>
    </row>
    <row r="17" spans="1:1" x14ac:dyDescent="0.25">
      <c r="A17" t="s">
        <v>1122</v>
      </c>
    </row>
    <row r="18" spans="1:1" x14ac:dyDescent="0.25">
      <c r="A18" t="s">
        <v>1123</v>
      </c>
    </row>
    <row r="19" spans="1:1" x14ac:dyDescent="0.25">
      <c r="A19" t="s">
        <v>1124</v>
      </c>
    </row>
    <row r="20" spans="1:1" x14ac:dyDescent="0.25">
      <c r="A20" t="s">
        <v>1125</v>
      </c>
    </row>
    <row r="21" spans="1:1" x14ac:dyDescent="0.25">
      <c r="A21" t="s">
        <v>1126</v>
      </c>
    </row>
    <row r="22" spans="1:1" x14ac:dyDescent="0.25">
      <c r="A22" t="s">
        <v>1127</v>
      </c>
    </row>
    <row r="23" spans="1:1" x14ac:dyDescent="0.25">
      <c r="A23" t="s">
        <v>1128</v>
      </c>
    </row>
    <row r="24" spans="1:1" x14ac:dyDescent="0.25">
      <c r="A24" t="s">
        <v>1129</v>
      </c>
    </row>
    <row r="25" spans="1:1" x14ac:dyDescent="0.25">
      <c r="A25" t="s">
        <v>1130</v>
      </c>
    </row>
    <row r="26" spans="1:1" x14ac:dyDescent="0.25">
      <c r="A26" t="s">
        <v>1131</v>
      </c>
    </row>
    <row r="27" spans="1:1" x14ac:dyDescent="0.25">
      <c r="A27" t="s">
        <v>1132</v>
      </c>
    </row>
    <row r="28" spans="1:1" x14ac:dyDescent="0.25">
      <c r="A28" t="s">
        <v>897</v>
      </c>
    </row>
    <row r="29" spans="1:1" x14ac:dyDescent="0.25">
      <c r="A29" t="s">
        <v>1010</v>
      </c>
    </row>
    <row r="30" spans="1:1" x14ac:dyDescent="0.25">
      <c r="A30" t="s">
        <v>1133</v>
      </c>
    </row>
    <row r="31" spans="1:1" x14ac:dyDescent="0.25">
      <c r="A31" t="s">
        <v>174</v>
      </c>
    </row>
    <row r="32" spans="1:1" x14ac:dyDescent="0.25">
      <c r="A32" t="s">
        <v>1134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188</v>
      </c>
    </row>
    <row r="2" spans="1:1" x14ac:dyDescent="0.25">
      <c r="A2" t="s">
        <v>244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topLeftCell="A3" workbookViewId="0"/>
  </sheetViews>
  <sheetFormatPr baseColWidth="10" defaultColWidth="9.140625" defaultRowHeight="15" x14ac:dyDescent="0.25"/>
  <cols>
    <col min="1" max="1" width="11.5703125" bestFit="1" customWidth="1"/>
    <col min="2" max="2" width="36.5703125" bestFit="1" customWidth="1"/>
    <col min="3" max="3" width="16.7109375" bestFit="1" customWidth="1"/>
    <col min="4" max="4" width="17" bestFit="1" customWidth="1"/>
    <col min="5" max="5" width="19.140625" bestFit="1" customWidth="1"/>
    <col min="6" max="6" width="74.5703125" bestFit="1" customWidth="1"/>
    <col min="7" max="7" width="17.42578125" bestFit="1" customWidth="1"/>
    <col min="8" max="8" width="35.7109375" bestFit="1" customWidth="1"/>
    <col min="9" max="9" width="55.5703125" bestFit="1" customWidth="1"/>
  </cols>
  <sheetData>
    <row r="1" spans="1:9" hidden="1" x14ac:dyDescent="0.25">
      <c r="C1" t="s">
        <v>6</v>
      </c>
      <c r="D1" t="s">
        <v>6</v>
      </c>
      <c r="E1" t="s">
        <v>6</v>
      </c>
      <c r="F1" t="s">
        <v>6</v>
      </c>
      <c r="G1" t="s">
        <v>8</v>
      </c>
      <c r="H1" t="s">
        <v>6</v>
      </c>
      <c r="I1" t="s">
        <v>12</v>
      </c>
    </row>
    <row r="2" spans="1:9" hidden="1" x14ac:dyDescent="0.25">
      <c r="C2" t="s">
        <v>1135</v>
      </c>
      <c r="D2" t="s">
        <v>1136</v>
      </c>
      <c r="E2" t="s">
        <v>1137</v>
      </c>
      <c r="F2" t="s">
        <v>1138</v>
      </c>
      <c r="G2" t="s">
        <v>1139</v>
      </c>
      <c r="H2" t="s">
        <v>1140</v>
      </c>
      <c r="I2" t="s">
        <v>1141</v>
      </c>
    </row>
    <row r="3" spans="1:9" x14ac:dyDescent="0.25">
      <c r="A3" s="1" t="s">
        <v>1142</v>
      </c>
      <c r="B3" s="1"/>
      <c r="C3" s="1" t="s">
        <v>1143</v>
      </c>
      <c r="D3" s="1" t="s">
        <v>1144</v>
      </c>
      <c r="E3" s="1" t="s">
        <v>1145</v>
      </c>
      <c r="F3" s="1" t="s">
        <v>1146</v>
      </c>
      <c r="G3" s="1" t="s">
        <v>1147</v>
      </c>
      <c r="H3" s="1" t="s">
        <v>1148</v>
      </c>
      <c r="I3" s="1" t="s">
        <v>1149</v>
      </c>
    </row>
    <row r="4" spans="1:9" ht="45" customHeight="1" x14ac:dyDescent="0.25">
      <c r="A4" s="3" t="s">
        <v>161</v>
      </c>
      <c r="B4" s="3" t="s">
        <v>1150</v>
      </c>
      <c r="C4" s="3" t="s">
        <v>162</v>
      </c>
      <c r="D4" s="3" t="s">
        <v>162</v>
      </c>
      <c r="E4" s="3" t="s">
        <v>162</v>
      </c>
      <c r="F4" s="3" t="s">
        <v>163</v>
      </c>
      <c r="G4" s="3" t="s">
        <v>162</v>
      </c>
      <c r="H4" s="3" t="s">
        <v>165</v>
      </c>
      <c r="I4" s="3" t="s">
        <v>181</v>
      </c>
    </row>
    <row r="5" spans="1:9" ht="45" customHeight="1" x14ac:dyDescent="0.25">
      <c r="A5" s="3" t="s">
        <v>198</v>
      </c>
      <c r="B5" s="3" t="s">
        <v>1151</v>
      </c>
      <c r="C5" s="3" t="s">
        <v>162</v>
      </c>
      <c r="D5" s="3" t="s">
        <v>162</v>
      </c>
      <c r="E5" s="3" t="s">
        <v>162</v>
      </c>
      <c r="F5" s="3" t="s">
        <v>199</v>
      </c>
      <c r="G5" s="3" t="s">
        <v>162</v>
      </c>
      <c r="H5" s="3" t="s">
        <v>200</v>
      </c>
      <c r="I5" s="3" t="s">
        <v>212</v>
      </c>
    </row>
    <row r="6" spans="1:9" ht="45" customHeight="1" x14ac:dyDescent="0.25">
      <c r="A6" s="3" t="s">
        <v>222</v>
      </c>
      <c r="B6" s="3" t="s">
        <v>1152</v>
      </c>
      <c r="C6" s="3" t="s">
        <v>223</v>
      </c>
      <c r="D6" s="3" t="s">
        <v>224</v>
      </c>
      <c r="E6" s="3" t="s">
        <v>225</v>
      </c>
      <c r="F6" s="3" t="s">
        <v>162</v>
      </c>
      <c r="G6" s="3" t="s">
        <v>162</v>
      </c>
      <c r="H6" s="3" t="s">
        <v>226</v>
      </c>
      <c r="I6" s="3" t="s">
        <v>240</v>
      </c>
    </row>
    <row r="7" spans="1:9" ht="45" customHeight="1" x14ac:dyDescent="0.25">
      <c r="A7" s="3" t="s">
        <v>251</v>
      </c>
      <c r="B7" s="3" t="s">
        <v>1153</v>
      </c>
      <c r="C7" s="3" t="s">
        <v>162</v>
      </c>
      <c r="D7" s="3" t="s">
        <v>162</v>
      </c>
      <c r="E7" s="3" t="s">
        <v>162</v>
      </c>
      <c r="F7" s="3" t="s">
        <v>252</v>
      </c>
      <c r="G7" s="3" t="s">
        <v>162</v>
      </c>
      <c r="H7" s="3" t="s">
        <v>253</v>
      </c>
      <c r="I7" s="3" t="s">
        <v>265</v>
      </c>
    </row>
    <row r="8" spans="1:9" ht="45" customHeight="1" x14ac:dyDescent="0.25">
      <c r="A8" s="3" t="s">
        <v>273</v>
      </c>
      <c r="B8" s="3" t="s">
        <v>1154</v>
      </c>
      <c r="C8" s="3" t="s">
        <v>274</v>
      </c>
      <c r="D8" s="3" t="s">
        <v>275</v>
      </c>
      <c r="E8" s="3" t="s">
        <v>276</v>
      </c>
      <c r="F8" s="3" t="s">
        <v>162</v>
      </c>
      <c r="G8" s="3" t="s">
        <v>162</v>
      </c>
      <c r="H8" s="3" t="s">
        <v>277</v>
      </c>
      <c r="I8" s="3" t="s">
        <v>287</v>
      </c>
    </row>
    <row r="9" spans="1:9" ht="45" customHeight="1" x14ac:dyDescent="0.25">
      <c r="A9" s="3" t="s">
        <v>296</v>
      </c>
      <c r="B9" s="3" t="s">
        <v>1155</v>
      </c>
      <c r="C9" s="3" t="s">
        <v>162</v>
      </c>
      <c r="D9" s="3" t="s">
        <v>162</v>
      </c>
      <c r="E9" s="3" t="s">
        <v>162</v>
      </c>
      <c r="F9" s="3" t="s">
        <v>297</v>
      </c>
      <c r="G9" s="3" t="s">
        <v>162</v>
      </c>
      <c r="H9" s="3" t="s">
        <v>298</v>
      </c>
      <c r="I9" s="3" t="s">
        <v>306</v>
      </c>
    </row>
    <row r="10" spans="1:9" ht="45" customHeight="1" x14ac:dyDescent="0.25">
      <c r="A10" s="3" t="s">
        <v>314</v>
      </c>
      <c r="B10" s="3" t="s">
        <v>1156</v>
      </c>
      <c r="C10" s="3" t="s">
        <v>315</v>
      </c>
      <c r="D10" s="3" t="s">
        <v>316</v>
      </c>
      <c r="E10" s="3" t="s">
        <v>317</v>
      </c>
      <c r="F10" s="3" t="s">
        <v>162</v>
      </c>
      <c r="G10" s="3" t="s">
        <v>162</v>
      </c>
      <c r="H10" s="3" t="s">
        <v>318</v>
      </c>
      <c r="I10" s="3" t="s">
        <v>325</v>
      </c>
    </row>
    <row r="11" spans="1:9" ht="45" customHeight="1" x14ac:dyDescent="0.25">
      <c r="A11" s="3" t="s">
        <v>334</v>
      </c>
      <c r="B11" s="3" t="s">
        <v>1157</v>
      </c>
      <c r="C11" s="3" t="s">
        <v>162</v>
      </c>
      <c r="D11" s="3" t="s">
        <v>162</v>
      </c>
      <c r="E11" s="3" t="s">
        <v>162</v>
      </c>
      <c r="F11" s="3" t="s">
        <v>335</v>
      </c>
      <c r="G11" s="3" t="s">
        <v>162</v>
      </c>
      <c r="H11" s="3" t="s">
        <v>336</v>
      </c>
      <c r="I11" s="3" t="s">
        <v>348</v>
      </c>
    </row>
    <row r="12" spans="1:9" ht="45" customHeight="1" x14ac:dyDescent="0.25">
      <c r="A12" s="3" t="s">
        <v>356</v>
      </c>
      <c r="B12" s="3" t="s">
        <v>1158</v>
      </c>
      <c r="C12" s="3" t="s">
        <v>162</v>
      </c>
      <c r="D12" s="3" t="s">
        <v>162</v>
      </c>
      <c r="E12" s="3" t="s">
        <v>162</v>
      </c>
      <c r="F12" s="3" t="s">
        <v>357</v>
      </c>
      <c r="G12" s="3" t="s">
        <v>162</v>
      </c>
      <c r="H12" s="3" t="s">
        <v>358</v>
      </c>
      <c r="I12" s="3" t="s">
        <v>367</v>
      </c>
    </row>
    <row r="13" spans="1:9" ht="45" customHeight="1" x14ac:dyDescent="0.25">
      <c r="A13" s="3" t="s">
        <v>375</v>
      </c>
      <c r="B13" s="3" t="s">
        <v>1159</v>
      </c>
      <c r="C13" s="3" t="s">
        <v>376</v>
      </c>
      <c r="D13" s="3" t="s">
        <v>377</v>
      </c>
      <c r="E13" s="3" t="s">
        <v>378</v>
      </c>
      <c r="F13" s="3" t="s">
        <v>162</v>
      </c>
      <c r="G13" s="3" t="s">
        <v>162</v>
      </c>
      <c r="H13" s="3" t="s">
        <v>379</v>
      </c>
      <c r="I13" s="3" t="s">
        <v>389</v>
      </c>
    </row>
    <row r="14" spans="1:9" ht="45" customHeight="1" x14ac:dyDescent="0.25">
      <c r="A14" s="3" t="s">
        <v>397</v>
      </c>
      <c r="B14" s="3" t="s">
        <v>1160</v>
      </c>
      <c r="C14" s="3" t="s">
        <v>398</v>
      </c>
      <c r="D14" s="3" t="s">
        <v>399</v>
      </c>
      <c r="E14" s="3" t="s">
        <v>400</v>
      </c>
      <c r="F14" s="3" t="s">
        <v>162</v>
      </c>
      <c r="G14" s="3" t="s">
        <v>162</v>
      </c>
      <c r="H14" s="3" t="s">
        <v>401</v>
      </c>
      <c r="I14" s="3" t="s">
        <v>413</v>
      </c>
    </row>
    <row r="15" spans="1:9" ht="45" customHeight="1" x14ac:dyDescent="0.25">
      <c r="A15" s="3" t="s">
        <v>421</v>
      </c>
      <c r="B15" s="3" t="s">
        <v>1161</v>
      </c>
      <c r="C15" s="3" t="s">
        <v>162</v>
      </c>
      <c r="D15" s="3" t="s">
        <v>162</v>
      </c>
      <c r="E15" s="3" t="s">
        <v>162</v>
      </c>
      <c r="F15" s="3" t="s">
        <v>422</v>
      </c>
      <c r="G15" s="3" t="s">
        <v>162</v>
      </c>
      <c r="H15" s="3" t="s">
        <v>423</v>
      </c>
      <c r="I15" s="3" t="s">
        <v>435</v>
      </c>
    </row>
    <row r="16" spans="1:9" ht="45" customHeight="1" x14ac:dyDescent="0.25">
      <c r="A16" s="3" t="s">
        <v>443</v>
      </c>
      <c r="B16" s="3" t="s">
        <v>1162</v>
      </c>
      <c r="C16" s="3" t="s">
        <v>162</v>
      </c>
      <c r="D16" s="3" t="s">
        <v>162</v>
      </c>
      <c r="E16" s="3" t="s">
        <v>162</v>
      </c>
      <c r="F16" s="3" t="s">
        <v>444</v>
      </c>
      <c r="G16" s="3" t="s">
        <v>162</v>
      </c>
      <c r="H16" s="3" t="s">
        <v>445</v>
      </c>
      <c r="I16" s="3" t="s">
        <v>453</v>
      </c>
    </row>
    <row r="17" spans="1:9" ht="45" customHeight="1" x14ac:dyDescent="0.25">
      <c r="A17" s="3" t="s">
        <v>462</v>
      </c>
      <c r="B17" s="3" t="s">
        <v>1163</v>
      </c>
      <c r="C17" s="3" t="s">
        <v>162</v>
      </c>
      <c r="D17" s="3" t="s">
        <v>162</v>
      </c>
      <c r="E17" s="3" t="s">
        <v>162</v>
      </c>
      <c r="F17" s="3" t="s">
        <v>463</v>
      </c>
      <c r="G17" s="3" t="s">
        <v>162</v>
      </c>
      <c r="H17" s="3" t="s">
        <v>464</v>
      </c>
      <c r="I17" s="3" t="s">
        <v>473</v>
      </c>
    </row>
    <row r="18" spans="1:9" ht="45" customHeight="1" x14ac:dyDescent="0.25">
      <c r="A18" s="3" t="s">
        <v>481</v>
      </c>
      <c r="B18" s="3" t="s">
        <v>1164</v>
      </c>
      <c r="C18" s="3" t="s">
        <v>162</v>
      </c>
      <c r="D18" s="3" t="s">
        <v>162</v>
      </c>
      <c r="E18" s="3" t="s">
        <v>162</v>
      </c>
      <c r="F18" s="3" t="s">
        <v>482</v>
      </c>
      <c r="G18" s="3" t="s">
        <v>162</v>
      </c>
      <c r="H18" s="3" t="s">
        <v>483</v>
      </c>
      <c r="I18" s="3" t="s">
        <v>491</v>
      </c>
    </row>
    <row r="19" spans="1:9" ht="45" customHeight="1" x14ac:dyDescent="0.25">
      <c r="A19" s="3" t="s">
        <v>499</v>
      </c>
      <c r="B19" s="3" t="s">
        <v>1165</v>
      </c>
      <c r="C19" s="3" t="s">
        <v>162</v>
      </c>
      <c r="D19" s="3" t="s">
        <v>162</v>
      </c>
      <c r="E19" s="3" t="s">
        <v>162</v>
      </c>
      <c r="F19" s="3" t="s">
        <v>500</v>
      </c>
      <c r="G19" s="3" t="s">
        <v>162</v>
      </c>
      <c r="H19" s="3" t="s">
        <v>501</v>
      </c>
      <c r="I19" s="3" t="s">
        <v>511</v>
      </c>
    </row>
    <row r="20" spans="1:9" ht="45" customHeight="1" x14ac:dyDescent="0.25">
      <c r="A20" s="3" t="s">
        <v>519</v>
      </c>
      <c r="B20" s="3" t="s">
        <v>1166</v>
      </c>
      <c r="C20" s="3" t="s">
        <v>520</v>
      </c>
      <c r="D20" s="3" t="s">
        <v>521</v>
      </c>
      <c r="E20" s="3" t="s">
        <v>522</v>
      </c>
      <c r="F20" s="3" t="s">
        <v>523</v>
      </c>
      <c r="G20" s="3" t="s">
        <v>162</v>
      </c>
      <c r="H20" s="3" t="s">
        <v>524</v>
      </c>
      <c r="I20" s="3" t="s">
        <v>536</v>
      </c>
    </row>
    <row r="21" spans="1:9" ht="45" customHeight="1" x14ac:dyDescent="0.25">
      <c r="A21" s="3" t="s">
        <v>543</v>
      </c>
      <c r="B21" s="3" t="s">
        <v>1167</v>
      </c>
      <c r="C21" s="3" t="s">
        <v>162</v>
      </c>
      <c r="D21" s="3" t="s">
        <v>162</v>
      </c>
      <c r="E21" s="3" t="s">
        <v>162</v>
      </c>
      <c r="F21" s="3" t="s">
        <v>544</v>
      </c>
      <c r="G21" s="3" t="s">
        <v>162</v>
      </c>
      <c r="H21" s="3" t="s">
        <v>545</v>
      </c>
      <c r="I21" s="3" t="s">
        <v>551</v>
      </c>
    </row>
    <row r="22" spans="1:9" ht="45" customHeight="1" x14ac:dyDescent="0.25">
      <c r="A22" s="3" t="s">
        <v>559</v>
      </c>
      <c r="B22" s="3" t="s">
        <v>1168</v>
      </c>
      <c r="C22" s="3" t="s">
        <v>162</v>
      </c>
      <c r="D22" s="3" t="s">
        <v>162</v>
      </c>
      <c r="E22" s="3" t="s">
        <v>162</v>
      </c>
      <c r="F22" s="3" t="s">
        <v>560</v>
      </c>
      <c r="G22" s="3" t="s">
        <v>162</v>
      </c>
      <c r="H22" s="3" t="s">
        <v>561</v>
      </c>
      <c r="I22" s="3" t="s">
        <v>567</v>
      </c>
    </row>
    <row r="23" spans="1:9" ht="45" customHeight="1" x14ac:dyDescent="0.25">
      <c r="A23" s="3" t="s">
        <v>575</v>
      </c>
      <c r="B23" s="3" t="s">
        <v>1169</v>
      </c>
      <c r="C23" s="3" t="s">
        <v>162</v>
      </c>
      <c r="D23" s="3" t="s">
        <v>162</v>
      </c>
      <c r="E23" s="3" t="s">
        <v>162</v>
      </c>
      <c r="F23" s="3" t="s">
        <v>576</v>
      </c>
      <c r="G23" s="3" t="s">
        <v>162</v>
      </c>
      <c r="H23" s="3" t="s">
        <v>577</v>
      </c>
      <c r="I23" s="3" t="s">
        <v>585</v>
      </c>
    </row>
    <row r="24" spans="1:9" ht="45" customHeight="1" x14ac:dyDescent="0.25">
      <c r="A24" s="3" t="s">
        <v>593</v>
      </c>
      <c r="B24" s="3" t="s">
        <v>1170</v>
      </c>
      <c r="C24" s="3" t="s">
        <v>162</v>
      </c>
      <c r="D24" s="3" t="s">
        <v>162</v>
      </c>
      <c r="E24" s="3" t="s">
        <v>162</v>
      </c>
      <c r="F24" s="3" t="s">
        <v>594</v>
      </c>
      <c r="G24" s="3" t="s">
        <v>162</v>
      </c>
      <c r="H24" s="3" t="s">
        <v>595</v>
      </c>
      <c r="I24" s="3" t="s">
        <v>602</v>
      </c>
    </row>
    <row r="25" spans="1:9" ht="45" customHeight="1" x14ac:dyDescent="0.25">
      <c r="A25" s="3" t="s">
        <v>610</v>
      </c>
      <c r="B25" s="3" t="s">
        <v>1171</v>
      </c>
      <c r="C25" s="3" t="s">
        <v>611</v>
      </c>
      <c r="D25" s="3" t="s">
        <v>612</v>
      </c>
      <c r="E25" s="3" t="s">
        <v>613</v>
      </c>
      <c r="F25" s="3" t="s">
        <v>162</v>
      </c>
      <c r="G25" s="3" t="s">
        <v>162</v>
      </c>
      <c r="H25" s="3" t="s">
        <v>614</v>
      </c>
      <c r="I25" s="3" t="s">
        <v>621</v>
      </c>
    </row>
    <row r="26" spans="1:9" ht="45" customHeight="1" x14ac:dyDescent="0.25">
      <c r="A26" s="3" t="s">
        <v>629</v>
      </c>
      <c r="B26" s="3" t="s">
        <v>1172</v>
      </c>
      <c r="C26" s="3" t="s">
        <v>162</v>
      </c>
      <c r="D26" s="3" t="s">
        <v>162</v>
      </c>
      <c r="E26" s="3" t="s">
        <v>162</v>
      </c>
      <c r="F26" s="3" t="s">
        <v>630</v>
      </c>
      <c r="G26" s="3" t="s">
        <v>162</v>
      </c>
      <c r="H26" s="3" t="s">
        <v>631</v>
      </c>
      <c r="I26" s="3" t="s">
        <v>640</v>
      </c>
    </row>
    <row r="27" spans="1:9" ht="45" customHeight="1" x14ac:dyDescent="0.25">
      <c r="A27" s="3" t="s">
        <v>648</v>
      </c>
      <c r="B27" s="3" t="s">
        <v>1173</v>
      </c>
      <c r="C27" s="3" t="s">
        <v>162</v>
      </c>
      <c r="D27" s="3" t="s">
        <v>162</v>
      </c>
      <c r="E27" s="3" t="s">
        <v>162</v>
      </c>
      <c r="F27" s="3" t="s">
        <v>649</v>
      </c>
      <c r="G27" s="3" t="s">
        <v>162</v>
      </c>
      <c r="H27" s="3" t="s">
        <v>650</v>
      </c>
      <c r="I27" s="3" t="s">
        <v>661</v>
      </c>
    </row>
    <row r="28" spans="1:9" ht="45" customHeight="1" x14ac:dyDescent="0.25">
      <c r="A28" s="3" t="s">
        <v>669</v>
      </c>
      <c r="B28" s="3" t="s">
        <v>1174</v>
      </c>
      <c r="C28" s="3" t="s">
        <v>162</v>
      </c>
      <c r="D28" s="3" t="s">
        <v>162</v>
      </c>
      <c r="E28" s="3" t="s">
        <v>162</v>
      </c>
      <c r="F28" s="3" t="s">
        <v>670</v>
      </c>
      <c r="G28" s="3" t="s">
        <v>162</v>
      </c>
      <c r="H28" s="3" t="s">
        <v>671</v>
      </c>
      <c r="I28" s="3" t="s">
        <v>677</v>
      </c>
    </row>
    <row r="29" spans="1:9" ht="45" customHeight="1" x14ac:dyDescent="0.25">
      <c r="A29" s="3" t="s">
        <v>685</v>
      </c>
      <c r="B29" s="3" t="s">
        <v>1175</v>
      </c>
      <c r="C29" s="3" t="s">
        <v>162</v>
      </c>
      <c r="D29" s="3" t="s">
        <v>162</v>
      </c>
      <c r="E29" s="3" t="s">
        <v>162</v>
      </c>
      <c r="F29" s="3" t="s">
        <v>686</v>
      </c>
      <c r="G29" s="3" t="s">
        <v>162</v>
      </c>
      <c r="H29" s="3" t="s">
        <v>687</v>
      </c>
      <c r="I29" s="3" t="s">
        <v>702</v>
      </c>
    </row>
    <row r="30" spans="1:9" ht="45" customHeight="1" x14ac:dyDescent="0.25">
      <c r="A30" s="3" t="s">
        <v>711</v>
      </c>
      <c r="B30" s="3" t="s">
        <v>1176</v>
      </c>
      <c r="C30" s="3" t="s">
        <v>162</v>
      </c>
      <c r="D30" s="3" t="s">
        <v>162</v>
      </c>
      <c r="E30" s="3" t="s">
        <v>162</v>
      </c>
      <c r="F30" s="3" t="s">
        <v>712</v>
      </c>
      <c r="G30" s="3" t="s">
        <v>162</v>
      </c>
      <c r="H30" s="3" t="s">
        <v>713</v>
      </c>
      <c r="I30" s="3" t="s">
        <v>725</v>
      </c>
    </row>
    <row r="31" spans="1:9" ht="45" customHeight="1" x14ac:dyDescent="0.25">
      <c r="A31" s="3" t="s">
        <v>733</v>
      </c>
      <c r="B31" s="3" t="s">
        <v>1177</v>
      </c>
      <c r="C31" s="3" t="s">
        <v>162</v>
      </c>
      <c r="D31" s="3" t="s">
        <v>162</v>
      </c>
      <c r="E31" s="3" t="s">
        <v>162</v>
      </c>
      <c r="F31" s="3" t="s">
        <v>734</v>
      </c>
      <c r="G31" s="3" t="s">
        <v>162</v>
      </c>
      <c r="H31" s="3" t="s">
        <v>735</v>
      </c>
      <c r="I31" s="3" t="s">
        <v>745</v>
      </c>
    </row>
    <row r="32" spans="1:9" ht="45" customHeight="1" x14ac:dyDescent="0.25">
      <c r="A32" s="3" t="s">
        <v>754</v>
      </c>
      <c r="B32" s="3" t="s">
        <v>1178</v>
      </c>
      <c r="C32" s="3" t="s">
        <v>162</v>
      </c>
      <c r="D32" s="3" t="s">
        <v>162</v>
      </c>
      <c r="E32" s="3" t="s">
        <v>162</v>
      </c>
      <c r="F32" s="3" t="s">
        <v>755</v>
      </c>
      <c r="G32" s="3" t="s">
        <v>162</v>
      </c>
      <c r="H32" s="3" t="s">
        <v>756</v>
      </c>
      <c r="I32" s="3" t="s">
        <v>766</v>
      </c>
    </row>
    <row r="33" spans="1:9" ht="45" customHeight="1" x14ac:dyDescent="0.25">
      <c r="A33" s="3" t="s">
        <v>776</v>
      </c>
      <c r="B33" s="3" t="s">
        <v>1179</v>
      </c>
      <c r="C33" s="3" t="s">
        <v>162</v>
      </c>
      <c r="D33" s="3" t="s">
        <v>162</v>
      </c>
      <c r="E33" s="3" t="s">
        <v>162</v>
      </c>
      <c r="F33" s="3" t="s">
        <v>777</v>
      </c>
      <c r="G33" s="3" t="s">
        <v>162</v>
      </c>
      <c r="H33" s="3" t="s">
        <v>778</v>
      </c>
      <c r="I33" s="3" t="s">
        <v>788</v>
      </c>
    </row>
    <row r="34" spans="1:9" ht="45" customHeight="1" x14ac:dyDescent="0.25">
      <c r="A34" s="3" t="s">
        <v>796</v>
      </c>
      <c r="B34" s="3" t="s">
        <v>1180</v>
      </c>
      <c r="C34" s="3" t="s">
        <v>162</v>
      </c>
      <c r="D34" s="3" t="s">
        <v>162</v>
      </c>
      <c r="E34" s="3" t="s">
        <v>162</v>
      </c>
      <c r="F34" s="3" t="s">
        <v>797</v>
      </c>
      <c r="G34" s="3" t="s">
        <v>162</v>
      </c>
      <c r="H34" s="3" t="s">
        <v>798</v>
      </c>
      <c r="I34" s="3" t="s">
        <v>809</v>
      </c>
    </row>
    <row r="35" spans="1:9" ht="45" customHeight="1" x14ac:dyDescent="0.25">
      <c r="A35" s="3" t="s">
        <v>816</v>
      </c>
      <c r="B35" s="3" t="s">
        <v>1181</v>
      </c>
      <c r="C35" s="3" t="s">
        <v>162</v>
      </c>
      <c r="D35" s="3" t="s">
        <v>162</v>
      </c>
      <c r="E35" s="3" t="s">
        <v>162</v>
      </c>
      <c r="F35" s="3" t="s">
        <v>817</v>
      </c>
      <c r="G35" s="3" t="s">
        <v>162</v>
      </c>
      <c r="H35" s="3" t="s">
        <v>818</v>
      </c>
      <c r="I35" s="3" t="s">
        <v>827</v>
      </c>
    </row>
    <row r="36" spans="1:9" ht="45" customHeight="1" x14ac:dyDescent="0.25">
      <c r="A36" s="3" t="s">
        <v>833</v>
      </c>
      <c r="B36" s="3" t="s">
        <v>1182</v>
      </c>
      <c r="C36" s="3" t="s">
        <v>162</v>
      </c>
      <c r="D36" s="3" t="s">
        <v>162</v>
      </c>
      <c r="E36" s="3" t="s">
        <v>162</v>
      </c>
      <c r="F36" s="3" t="s">
        <v>834</v>
      </c>
      <c r="G36" s="3" t="s">
        <v>162</v>
      </c>
      <c r="H36" s="3" t="s">
        <v>835</v>
      </c>
      <c r="I36" s="3" t="s">
        <v>843</v>
      </c>
    </row>
    <row r="37" spans="1:9" ht="45" customHeight="1" x14ac:dyDescent="0.25">
      <c r="A37" s="3" t="s">
        <v>849</v>
      </c>
      <c r="B37" s="3" t="s">
        <v>1183</v>
      </c>
      <c r="C37" s="3" t="s">
        <v>850</v>
      </c>
      <c r="D37" s="3" t="s">
        <v>851</v>
      </c>
      <c r="E37" s="3" t="s">
        <v>852</v>
      </c>
      <c r="F37" s="3" t="s">
        <v>162</v>
      </c>
      <c r="G37" s="3" t="s">
        <v>162</v>
      </c>
      <c r="H37" s="3" t="s">
        <v>853</v>
      </c>
      <c r="I37" s="3" t="s">
        <v>865</v>
      </c>
    </row>
    <row r="38" spans="1:9" ht="45" customHeight="1" x14ac:dyDescent="0.25">
      <c r="A38" s="3" t="s">
        <v>871</v>
      </c>
      <c r="B38" s="3" t="s">
        <v>1184</v>
      </c>
      <c r="C38" s="3" t="s">
        <v>162</v>
      </c>
      <c r="D38" s="3" t="s">
        <v>162</v>
      </c>
      <c r="E38" s="3" t="s">
        <v>162</v>
      </c>
      <c r="F38" s="3" t="s">
        <v>872</v>
      </c>
      <c r="G38" s="3" t="s">
        <v>162</v>
      </c>
      <c r="H38" s="3" t="s">
        <v>735</v>
      </c>
      <c r="I38" s="3" t="s">
        <v>882</v>
      </c>
    </row>
    <row r="39" spans="1:9" ht="45" customHeight="1" x14ac:dyDescent="0.25">
      <c r="A39" s="3" t="s">
        <v>890</v>
      </c>
      <c r="B39" s="3" t="s">
        <v>1185</v>
      </c>
      <c r="C39" s="3" t="s">
        <v>162</v>
      </c>
      <c r="D39" s="3" t="s">
        <v>162</v>
      </c>
      <c r="E39" s="3" t="s">
        <v>162</v>
      </c>
      <c r="F39" s="3" t="s">
        <v>891</v>
      </c>
      <c r="G39" s="3" t="s">
        <v>162</v>
      </c>
      <c r="H39" s="3" t="s">
        <v>892</v>
      </c>
      <c r="I39" s="3" t="s">
        <v>1186</v>
      </c>
    </row>
    <row r="40" spans="1:9" ht="45" customHeight="1" x14ac:dyDescent="0.25">
      <c r="A40" s="3" t="s">
        <v>909</v>
      </c>
      <c r="B40" s="3" t="s">
        <v>1187</v>
      </c>
      <c r="C40" s="3" t="s">
        <v>162</v>
      </c>
      <c r="D40" s="3" t="s">
        <v>162</v>
      </c>
      <c r="E40" s="3" t="s">
        <v>162</v>
      </c>
      <c r="F40" s="3" t="s">
        <v>910</v>
      </c>
      <c r="G40" s="3" t="s">
        <v>162</v>
      </c>
      <c r="H40" s="3" t="s">
        <v>911</v>
      </c>
      <c r="I40" s="3" t="s">
        <v>1188</v>
      </c>
    </row>
    <row r="41" spans="1:9" ht="45" customHeight="1" x14ac:dyDescent="0.25">
      <c r="A41" s="3" t="s">
        <v>927</v>
      </c>
      <c r="B41" s="3" t="s">
        <v>1189</v>
      </c>
      <c r="C41" s="3" t="s">
        <v>162</v>
      </c>
      <c r="D41" s="3" t="s">
        <v>162</v>
      </c>
      <c r="E41" s="3" t="s">
        <v>162</v>
      </c>
      <c r="F41" s="3" t="s">
        <v>928</v>
      </c>
      <c r="G41" s="3" t="s">
        <v>162</v>
      </c>
      <c r="H41" s="3" t="s">
        <v>929</v>
      </c>
      <c r="I41" s="3" t="s">
        <v>935</v>
      </c>
    </row>
    <row r="42" spans="1:9" ht="45" customHeight="1" x14ac:dyDescent="0.25">
      <c r="A42" s="3" t="s">
        <v>942</v>
      </c>
      <c r="B42" s="3" t="s">
        <v>1190</v>
      </c>
      <c r="C42" s="3" t="s">
        <v>162</v>
      </c>
      <c r="D42" s="3" t="s">
        <v>162</v>
      </c>
      <c r="E42" s="3" t="s">
        <v>162</v>
      </c>
      <c r="F42" s="3" t="s">
        <v>943</v>
      </c>
      <c r="G42" s="3" t="s">
        <v>162</v>
      </c>
      <c r="H42" s="3" t="s">
        <v>944</v>
      </c>
      <c r="I42" s="3" t="s">
        <v>951</v>
      </c>
    </row>
    <row r="43" spans="1:9" ht="45" customHeight="1" x14ac:dyDescent="0.25">
      <c r="A43" s="3" t="s">
        <v>959</v>
      </c>
      <c r="B43" s="3" t="s">
        <v>1191</v>
      </c>
      <c r="C43" s="3" t="s">
        <v>162</v>
      </c>
      <c r="D43" s="3" t="s">
        <v>162</v>
      </c>
      <c r="E43" s="3" t="s">
        <v>162</v>
      </c>
      <c r="F43" s="3" t="s">
        <v>960</v>
      </c>
      <c r="G43" s="3" t="s">
        <v>162</v>
      </c>
      <c r="H43" s="3" t="s">
        <v>961</v>
      </c>
      <c r="I43" s="3" t="s">
        <v>969</v>
      </c>
    </row>
    <row r="44" spans="1:9" ht="45" customHeight="1" x14ac:dyDescent="0.25">
      <c r="A44" s="3" t="s">
        <v>976</v>
      </c>
      <c r="B44" s="3" t="s">
        <v>1192</v>
      </c>
      <c r="C44" s="3" t="s">
        <v>162</v>
      </c>
      <c r="D44" s="3" t="s">
        <v>162</v>
      </c>
      <c r="E44" s="3" t="s">
        <v>162</v>
      </c>
      <c r="F44" s="3" t="s">
        <v>977</v>
      </c>
      <c r="G44" s="3" t="s">
        <v>162</v>
      </c>
      <c r="H44" s="3" t="s">
        <v>778</v>
      </c>
      <c r="I44" s="3" t="s">
        <v>677</v>
      </c>
    </row>
    <row r="45" spans="1:9" ht="45" customHeight="1" x14ac:dyDescent="0.25">
      <c r="A45" s="3" t="s">
        <v>989</v>
      </c>
      <c r="B45" s="3" t="s">
        <v>1193</v>
      </c>
      <c r="C45" s="3" t="s">
        <v>162</v>
      </c>
      <c r="D45" s="3" t="s">
        <v>162</v>
      </c>
      <c r="E45" s="3" t="s">
        <v>162</v>
      </c>
      <c r="F45" s="3" t="s">
        <v>990</v>
      </c>
      <c r="G45" s="3" t="s">
        <v>162</v>
      </c>
      <c r="H45" s="3" t="s">
        <v>991</v>
      </c>
      <c r="I45" s="3" t="s">
        <v>1194</v>
      </c>
    </row>
    <row r="46" spans="1:9" ht="45" customHeight="1" x14ac:dyDescent="0.25">
      <c r="A46" s="3" t="s">
        <v>1007</v>
      </c>
      <c r="B46" s="3" t="s">
        <v>1195</v>
      </c>
      <c r="C46" s="3" t="s">
        <v>162</v>
      </c>
      <c r="D46" s="3" t="s">
        <v>162</v>
      </c>
      <c r="E46" s="3" t="s">
        <v>162</v>
      </c>
      <c r="F46" s="3" t="s">
        <v>1008</v>
      </c>
      <c r="G46" s="3" t="s">
        <v>162</v>
      </c>
      <c r="H46" s="3" t="s">
        <v>1009</v>
      </c>
      <c r="I46" s="3" t="s">
        <v>1015</v>
      </c>
    </row>
    <row r="47" spans="1:9" ht="45" customHeight="1" x14ac:dyDescent="0.25">
      <c r="A47" s="3" t="s">
        <v>1022</v>
      </c>
      <c r="B47" s="3" t="s">
        <v>1196</v>
      </c>
      <c r="C47" s="3" t="s">
        <v>162</v>
      </c>
      <c r="D47" s="3" t="s">
        <v>162</v>
      </c>
      <c r="E47" s="3" t="s">
        <v>162</v>
      </c>
      <c r="F47" s="3" t="s">
        <v>1023</v>
      </c>
      <c r="G47" s="3" t="s">
        <v>162</v>
      </c>
      <c r="H47" s="3" t="s">
        <v>483</v>
      </c>
      <c r="I47" s="3" t="s">
        <v>1029</v>
      </c>
    </row>
    <row r="48" spans="1:9" ht="45" customHeight="1" x14ac:dyDescent="0.25">
      <c r="A48" s="3" t="s">
        <v>1036</v>
      </c>
      <c r="B48" s="3" t="s">
        <v>1197</v>
      </c>
      <c r="C48" s="3" t="s">
        <v>162</v>
      </c>
      <c r="D48" s="3" t="s">
        <v>162</v>
      </c>
      <c r="E48" s="3" t="s">
        <v>162</v>
      </c>
      <c r="F48" s="3" t="s">
        <v>1037</v>
      </c>
      <c r="G48" s="3" t="s">
        <v>162</v>
      </c>
      <c r="H48" s="3" t="s">
        <v>798</v>
      </c>
      <c r="I48" s="3" t="s">
        <v>1198</v>
      </c>
    </row>
  </sheetData>
  <dataValidations count="1">
    <dataValidation type="list" allowBlank="1" showErrorMessage="1" sqref="G4:G201">
      <formula1>Hidden_1_Tabla_3342716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1051</v>
      </c>
    </row>
    <row r="2" spans="1:1" x14ac:dyDescent="0.25">
      <c r="A2" t="s">
        <v>1052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42.85546875" bestFit="1" customWidth="1"/>
    <col min="4" max="4" width="58.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1199</v>
      </c>
      <c r="D2" t="s">
        <v>1200</v>
      </c>
      <c r="E2" t="s">
        <v>1201</v>
      </c>
      <c r="F2" t="s">
        <v>1202</v>
      </c>
    </row>
    <row r="3" spans="1:6" x14ac:dyDescent="0.25">
      <c r="A3" s="1" t="s">
        <v>1142</v>
      </c>
      <c r="B3" s="1"/>
      <c r="C3" s="1" t="s">
        <v>1203</v>
      </c>
      <c r="D3" s="1" t="s">
        <v>1204</v>
      </c>
      <c r="E3" s="1" t="s">
        <v>1205</v>
      </c>
      <c r="F3" s="1" t="s">
        <v>1206</v>
      </c>
    </row>
  </sheetData>
  <dataValidations count="1">
    <dataValidation type="list" allowBlank="1" showErrorMessage="1" sqref="F4:F201">
      <formula1>Hidden_1_Tabla_3342555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1207</v>
      </c>
    </row>
    <row r="2" spans="1:1" x14ac:dyDescent="0.25">
      <c r="A2" t="s">
        <v>1208</v>
      </c>
    </row>
    <row r="3" spans="1:1" x14ac:dyDescent="0.25">
      <c r="A3" t="s">
        <v>1209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topLeftCell="A3" workbookViewId="0"/>
  </sheetViews>
  <sheetFormatPr baseColWidth="10" defaultColWidth="9.140625" defaultRowHeight="15" x14ac:dyDescent="0.25"/>
  <cols>
    <col min="1" max="1" width="11.5703125" bestFit="1" customWidth="1"/>
    <col min="2" max="2" width="36.140625" bestFit="1" customWidth="1"/>
    <col min="3" max="3" width="42.140625" bestFit="1" customWidth="1"/>
    <col min="4" max="4" width="255" bestFit="1" customWidth="1"/>
    <col min="5" max="5" width="44.85546875" bestFit="1" customWidth="1"/>
    <col min="6" max="6" width="103.85546875" bestFit="1" customWidth="1"/>
  </cols>
  <sheetData>
    <row r="1" spans="1:6" hidden="1" x14ac:dyDescent="0.25">
      <c r="C1" t="s">
        <v>9</v>
      </c>
      <c r="D1" t="s">
        <v>9</v>
      </c>
      <c r="E1" t="s">
        <v>7</v>
      </c>
      <c r="F1" t="s">
        <v>10</v>
      </c>
    </row>
    <row r="2" spans="1:6" hidden="1" x14ac:dyDescent="0.25">
      <c r="C2" t="s">
        <v>1210</v>
      </c>
      <c r="D2" t="s">
        <v>1211</v>
      </c>
      <c r="E2" t="s">
        <v>1212</v>
      </c>
      <c r="F2" t="s">
        <v>1213</v>
      </c>
    </row>
    <row r="3" spans="1:6" x14ac:dyDescent="0.25">
      <c r="A3" s="1" t="s">
        <v>1142</v>
      </c>
      <c r="B3" s="1"/>
      <c r="C3" s="1" t="s">
        <v>1214</v>
      </c>
      <c r="D3" s="1" t="s">
        <v>1215</v>
      </c>
      <c r="E3" s="1" t="s">
        <v>1216</v>
      </c>
      <c r="F3" s="1" t="s">
        <v>1217</v>
      </c>
    </row>
    <row r="4" spans="1:6" ht="45" customHeight="1" x14ac:dyDescent="0.25">
      <c r="A4" s="3" t="s">
        <v>161</v>
      </c>
      <c r="B4" s="3" t="s">
        <v>1218</v>
      </c>
      <c r="C4" s="3" t="s">
        <v>1219</v>
      </c>
      <c r="D4" s="3" t="s">
        <v>1220</v>
      </c>
      <c r="E4" s="3" t="s">
        <v>153</v>
      </c>
      <c r="F4" s="3" t="s">
        <v>1221</v>
      </c>
    </row>
    <row r="5" spans="1:6" ht="45" customHeight="1" x14ac:dyDescent="0.25">
      <c r="A5" s="3" t="s">
        <v>198</v>
      </c>
      <c r="B5" s="3" t="s">
        <v>1222</v>
      </c>
      <c r="C5" s="3" t="s">
        <v>1223</v>
      </c>
      <c r="D5" s="3" t="s">
        <v>1224</v>
      </c>
      <c r="E5" s="3" t="s">
        <v>210</v>
      </c>
      <c r="F5" s="3" t="s">
        <v>1225</v>
      </c>
    </row>
    <row r="6" spans="1:6" ht="45" customHeight="1" x14ac:dyDescent="0.25">
      <c r="A6" s="3" t="s">
        <v>198</v>
      </c>
      <c r="B6" s="3" t="s">
        <v>1226</v>
      </c>
      <c r="C6" s="3" t="s">
        <v>1227</v>
      </c>
      <c r="D6" s="3" t="s">
        <v>1224</v>
      </c>
      <c r="E6" s="3" t="s">
        <v>1228</v>
      </c>
      <c r="F6" s="3" t="s">
        <v>1229</v>
      </c>
    </row>
    <row r="7" spans="1:6" ht="45" customHeight="1" x14ac:dyDescent="0.25">
      <c r="A7" s="3" t="s">
        <v>251</v>
      </c>
      <c r="B7" s="3" t="s">
        <v>1230</v>
      </c>
      <c r="C7" s="3" t="s">
        <v>1231</v>
      </c>
      <c r="D7" s="3" t="s">
        <v>1232</v>
      </c>
      <c r="E7" s="3" t="s">
        <v>1228</v>
      </c>
      <c r="F7" s="3" t="s">
        <v>1233</v>
      </c>
    </row>
    <row r="8" spans="1:6" ht="45" customHeight="1" x14ac:dyDescent="0.25">
      <c r="A8" s="3" t="s">
        <v>273</v>
      </c>
      <c r="B8" s="3" t="s">
        <v>1234</v>
      </c>
      <c r="C8" s="3" t="s">
        <v>1235</v>
      </c>
      <c r="D8" s="3" t="s">
        <v>1236</v>
      </c>
      <c r="E8" s="3" t="s">
        <v>1228</v>
      </c>
      <c r="F8" s="3" t="s">
        <v>1237</v>
      </c>
    </row>
    <row r="9" spans="1:6" ht="45" customHeight="1" x14ac:dyDescent="0.25">
      <c r="A9" s="3" t="s">
        <v>296</v>
      </c>
      <c r="B9" s="3" t="s">
        <v>1238</v>
      </c>
      <c r="C9" s="3" t="s">
        <v>1239</v>
      </c>
      <c r="D9" s="3" t="s">
        <v>295</v>
      </c>
      <c r="E9" s="3" t="s">
        <v>1228</v>
      </c>
      <c r="F9" s="3" t="s">
        <v>1240</v>
      </c>
    </row>
    <row r="10" spans="1:6" ht="45" customHeight="1" x14ac:dyDescent="0.25">
      <c r="A10" s="3" t="s">
        <v>314</v>
      </c>
      <c r="B10" s="3" t="s">
        <v>1241</v>
      </c>
      <c r="C10" s="3" t="s">
        <v>1242</v>
      </c>
      <c r="D10" s="3" t="s">
        <v>1243</v>
      </c>
      <c r="E10" s="3" t="s">
        <v>1228</v>
      </c>
      <c r="F10" s="3" t="s">
        <v>1244</v>
      </c>
    </row>
    <row r="11" spans="1:6" ht="45" customHeight="1" x14ac:dyDescent="0.25">
      <c r="A11" s="3" t="s">
        <v>356</v>
      </c>
      <c r="B11" s="3" t="s">
        <v>1245</v>
      </c>
      <c r="C11" s="3" t="s">
        <v>1246</v>
      </c>
      <c r="D11" s="3" t="s">
        <v>1247</v>
      </c>
      <c r="E11" s="3" t="s">
        <v>1228</v>
      </c>
      <c r="F11" s="3" t="s">
        <v>1248</v>
      </c>
    </row>
    <row r="12" spans="1:6" ht="45" customHeight="1" x14ac:dyDescent="0.25">
      <c r="A12" s="3" t="s">
        <v>375</v>
      </c>
      <c r="B12" s="3" t="s">
        <v>1249</v>
      </c>
      <c r="C12" s="3" t="s">
        <v>1250</v>
      </c>
      <c r="D12" s="3" t="s">
        <v>1251</v>
      </c>
      <c r="E12" s="3" t="s">
        <v>1228</v>
      </c>
      <c r="F12" s="3" t="s">
        <v>1252</v>
      </c>
    </row>
    <row r="13" spans="1:6" ht="45" customHeight="1" x14ac:dyDescent="0.25">
      <c r="A13" s="3" t="s">
        <v>397</v>
      </c>
      <c r="B13" s="3" t="s">
        <v>1253</v>
      </c>
      <c r="C13" s="3" t="s">
        <v>1254</v>
      </c>
      <c r="D13" s="3" t="s">
        <v>396</v>
      </c>
      <c r="E13" s="3" t="s">
        <v>1228</v>
      </c>
      <c r="F13" s="3" t="s">
        <v>1255</v>
      </c>
    </row>
    <row r="14" spans="1:6" ht="45" customHeight="1" x14ac:dyDescent="0.25">
      <c r="A14" s="3" t="s">
        <v>421</v>
      </c>
      <c r="B14" s="3" t="s">
        <v>1256</v>
      </c>
      <c r="C14" s="3" t="s">
        <v>1257</v>
      </c>
      <c r="D14" s="3" t="s">
        <v>1258</v>
      </c>
      <c r="E14" s="3" t="s">
        <v>1228</v>
      </c>
      <c r="F14" s="3" t="s">
        <v>1259</v>
      </c>
    </row>
    <row r="15" spans="1:6" ht="45" customHeight="1" x14ac:dyDescent="0.25">
      <c r="A15" s="3" t="s">
        <v>443</v>
      </c>
      <c r="B15" s="3" t="s">
        <v>1260</v>
      </c>
      <c r="C15" s="3" t="s">
        <v>1261</v>
      </c>
      <c r="D15" s="3" t="s">
        <v>1262</v>
      </c>
      <c r="E15" s="3" t="s">
        <v>1228</v>
      </c>
      <c r="F15" s="3" t="s">
        <v>1263</v>
      </c>
    </row>
    <row r="16" spans="1:6" ht="45" customHeight="1" x14ac:dyDescent="0.25">
      <c r="A16" s="3" t="s">
        <v>481</v>
      </c>
      <c r="B16" s="3" t="s">
        <v>1264</v>
      </c>
      <c r="C16" s="3" t="s">
        <v>1265</v>
      </c>
      <c r="D16" s="3" t="s">
        <v>1266</v>
      </c>
      <c r="E16" s="3" t="s">
        <v>1228</v>
      </c>
      <c r="F16" s="3" t="s">
        <v>1267</v>
      </c>
    </row>
    <row r="17" spans="1:6" ht="45" customHeight="1" x14ac:dyDescent="0.25">
      <c r="A17" s="3" t="s">
        <v>499</v>
      </c>
      <c r="B17" s="3" t="s">
        <v>1268</v>
      </c>
      <c r="C17" s="3" t="s">
        <v>1269</v>
      </c>
      <c r="D17" s="3" t="s">
        <v>1270</v>
      </c>
      <c r="E17" s="3" t="s">
        <v>1228</v>
      </c>
      <c r="F17" s="3" t="s">
        <v>1271</v>
      </c>
    </row>
    <row r="18" spans="1:6" ht="45" customHeight="1" x14ac:dyDescent="0.25">
      <c r="A18" s="3" t="s">
        <v>519</v>
      </c>
      <c r="B18" s="3" t="s">
        <v>1272</v>
      </c>
      <c r="C18" s="3" t="s">
        <v>1273</v>
      </c>
      <c r="D18" s="3" t="s">
        <v>1274</v>
      </c>
      <c r="E18" s="3" t="s">
        <v>1228</v>
      </c>
      <c r="F18" s="3" t="s">
        <v>1275</v>
      </c>
    </row>
    <row r="19" spans="1:6" ht="45" customHeight="1" x14ac:dyDescent="0.25">
      <c r="A19" s="3" t="s">
        <v>543</v>
      </c>
      <c r="B19" s="3" t="s">
        <v>1276</v>
      </c>
      <c r="C19" s="3" t="s">
        <v>1277</v>
      </c>
      <c r="D19" s="3" t="s">
        <v>1278</v>
      </c>
      <c r="E19" s="3" t="s">
        <v>1228</v>
      </c>
      <c r="F19" s="3" t="s">
        <v>1279</v>
      </c>
    </row>
    <row r="20" spans="1:6" ht="45" customHeight="1" x14ac:dyDescent="0.25">
      <c r="A20" s="3" t="s">
        <v>559</v>
      </c>
      <c r="B20" s="3" t="s">
        <v>1280</v>
      </c>
      <c r="C20" s="3" t="s">
        <v>1281</v>
      </c>
      <c r="D20" s="3" t="s">
        <v>1282</v>
      </c>
      <c r="E20" s="3" t="s">
        <v>1228</v>
      </c>
      <c r="F20" s="3" t="s">
        <v>1283</v>
      </c>
    </row>
    <row r="21" spans="1:6" ht="45" customHeight="1" x14ac:dyDescent="0.25">
      <c r="A21" s="3" t="s">
        <v>575</v>
      </c>
      <c r="B21" s="3" t="s">
        <v>1284</v>
      </c>
      <c r="C21" s="3" t="s">
        <v>1285</v>
      </c>
      <c r="D21" s="3" t="s">
        <v>574</v>
      </c>
      <c r="E21" s="3" t="s">
        <v>1228</v>
      </c>
      <c r="F21" s="3" t="s">
        <v>1286</v>
      </c>
    </row>
    <row r="22" spans="1:6" ht="45" customHeight="1" x14ac:dyDescent="0.25">
      <c r="A22" s="3" t="s">
        <v>593</v>
      </c>
      <c r="B22" s="3" t="s">
        <v>1287</v>
      </c>
      <c r="C22" s="3" t="s">
        <v>1288</v>
      </c>
      <c r="D22" s="3" t="s">
        <v>1289</v>
      </c>
      <c r="E22" s="3" t="s">
        <v>1228</v>
      </c>
      <c r="F22" s="3" t="s">
        <v>1290</v>
      </c>
    </row>
    <row r="23" spans="1:6" ht="45" customHeight="1" x14ac:dyDescent="0.25">
      <c r="A23" s="3" t="s">
        <v>610</v>
      </c>
      <c r="B23" s="3" t="s">
        <v>1291</v>
      </c>
      <c r="C23" s="3" t="s">
        <v>1292</v>
      </c>
      <c r="D23" s="3" t="s">
        <v>609</v>
      </c>
      <c r="E23" s="3" t="s">
        <v>1228</v>
      </c>
      <c r="F23" s="3" t="s">
        <v>1293</v>
      </c>
    </row>
    <row r="24" spans="1:6" ht="45" customHeight="1" x14ac:dyDescent="0.25">
      <c r="A24" s="3" t="s">
        <v>629</v>
      </c>
      <c r="B24" s="3" t="s">
        <v>1294</v>
      </c>
      <c r="C24" s="3" t="s">
        <v>1295</v>
      </c>
      <c r="D24" s="3" t="s">
        <v>1296</v>
      </c>
      <c r="E24" s="3" t="s">
        <v>1228</v>
      </c>
      <c r="F24" s="3" t="s">
        <v>1297</v>
      </c>
    </row>
    <row r="25" spans="1:6" ht="45" customHeight="1" x14ac:dyDescent="0.25">
      <c r="A25" s="3" t="s">
        <v>669</v>
      </c>
      <c r="B25" s="3" t="s">
        <v>1298</v>
      </c>
      <c r="C25" s="3" t="s">
        <v>1299</v>
      </c>
      <c r="D25" s="3" t="s">
        <v>1300</v>
      </c>
      <c r="E25" s="3" t="s">
        <v>1228</v>
      </c>
      <c r="F25" s="3" t="s">
        <v>1301</v>
      </c>
    </row>
    <row r="26" spans="1:6" ht="45" customHeight="1" x14ac:dyDescent="0.25">
      <c r="A26" s="3" t="s">
        <v>685</v>
      </c>
      <c r="B26" s="3" t="s">
        <v>1302</v>
      </c>
      <c r="C26" s="3" t="s">
        <v>1303</v>
      </c>
      <c r="D26" s="3" t="s">
        <v>1304</v>
      </c>
      <c r="E26" s="3" t="s">
        <v>1305</v>
      </c>
      <c r="F26" s="3" t="s">
        <v>1306</v>
      </c>
    </row>
    <row r="27" spans="1:6" ht="45" customHeight="1" x14ac:dyDescent="0.25">
      <c r="A27" s="3" t="s">
        <v>685</v>
      </c>
      <c r="B27" s="3" t="s">
        <v>1307</v>
      </c>
      <c r="C27" s="3" t="s">
        <v>1308</v>
      </c>
      <c r="D27" s="3" t="s">
        <v>1304</v>
      </c>
      <c r="E27" s="3" t="s">
        <v>1309</v>
      </c>
      <c r="F27" s="3" t="s">
        <v>1306</v>
      </c>
    </row>
    <row r="28" spans="1:6" ht="45" customHeight="1" x14ac:dyDescent="0.25">
      <c r="A28" s="3" t="s">
        <v>685</v>
      </c>
      <c r="B28" s="3" t="s">
        <v>1310</v>
      </c>
      <c r="C28" s="3" t="s">
        <v>1311</v>
      </c>
      <c r="D28" s="3" t="s">
        <v>1304</v>
      </c>
      <c r="E28" s="3" t="s">
        <v>1312</v>
      </c>
      <c r="F28" s="3" t="s">
        <v>1313</v>
      </c>
    </row>
    <row r="29" spans="1:6" ht="45" customHeight="1" x14ac:dyDescent="0.25">
      <c r="A29" s="3" t="s">
        <v>685</v>
      </c>
      <c r="B29" s="3" t="s">
        <v>1314</v>
      </c>
      <c r="C29" s="3" t="s">
        <v>1315</v>
      </c>
      <c r="D29" s="3" t="s">
        <v>1304</v>
      </c>
      <c r="E29" s="3" t="s">
        <v>1316</v>
      </c>
      <c r="F29" s="3" t="s">
        <v>1317</v>
      </c>
    </row>
    <row r="30" spans="1:6" ht="45" customHeight="1" x14ac:dyDescent="0.25">
      <c r="A30" s="3" t="s">
        <v>685</v>
      </c>
      <c r="B30" s="3" t="s">
        <v>1318</v>
      </c>
      <c r="C30" s="3" t="s">
        <v>1319</v>
      </c>
      <c r="D30" s="3" t="s">
        <v>1304</v>
      </c>
      <c r="E30" s="3" t="s">
        <v>1228</v>
      </c>
      <c r="F30" s="3" t="s">
        <v>1320</v>
      </c>
    </row>
    <row r="31" spans="1:6" ht="45" customHeight="1" x14ac:dyDescent="0.25">
      <c r="A31" s="3" t="s">
        <v>733</v>
      </c>
      <c r="B31" s="3" t="s">
        <v>1321</v>
      </c>
      <c r="C31" s="3" t="s">
        <v>1322</v>
      </c>
      <c r="D31" s="3" t="s">
        <v>1323</v>
      </c>
      <c r="E31" s="3" t="s">
        <v>153</v>
      </c>
      <c r="F31" s="3" t="s">
        <v>162</v>
      </c>
    </row>
    <row r="32" spans="1:6" ht="45" customHeight="1" x14ac:dyDescent="0.25">
      <c r="A32" s="3" t="s">
        <v>754</v>
      </c>
      <c r="B32" s="3" t="s">
        <v>1324</v>
      </c>
      <c r="C32" s="3" t="s">
        <v>1325</v>
      </c>
      <c r="D32" s="3" t="s">
        <v>1326</v>
      </c>
      <c r="E32" s="3" t="s">
        <v>1228</v>
      </c>
      <c r="F32" s="3" t="s">
        <v>1327</v>
      </c>
    </row>
    <row r="33" spans="1:6" ht="45" customHeight="1" x14ac:dyDescent="0.25">
      <c r="A33" s="3" t="s">
        <v>776</v>
      </c>
      <c r="B33" s="3" t="s">
        <v>1328</v>
      </c>
      <c r="C33" s="3" t="s">
        <v>1329</v>
      </c>
      <c r="D33" s="3" t="s">
        <v>775</v>
      </c>
      <c r="E33" s="3" t="s">
        <v>1228</v>
      </c>
      <c r="F33" s="3" t="s">
        <v>1330</v>
      </c>
    </row>
    <row r="34" spans="1:6" ht="45" customHeight="1" x14ac:dyDescent="0.25">
      <c r="A34" s="3" t="s">
        <v>796</v>
      </c>
      <c r="B34" s="3" t="s">
        <v>1331</v>
      </c>
      <c r="C34" s="3" t="s">
        <v>1332</v>
      </c>
      <c r="D34" s="3" t="s">
        <v>795</v>
      </c>
      <c r="E34" s="3" t="s">
        <v>1228</v>
      </c>
      <c r="F34" s="3" t="s">
        <v>1333</v>
      </c>
    </row>
    <row r="35" spans="1:6" ht="45" customHeight="1" x14ac:dyDescent="0.25">
      <c r="A35" s="3" t="s">
        <v>871</v>
      </c>
      <c r="B35" s="3" t="s">
        <v>1334</v>
      </c>
      <c r="C35" s="3" t="s">
        <v>1335</v>
      </c>
      <c r="D35" s="3" t="s">
        <v>1336</v>
      </c>
      <c r="E35" s="3" t="s">
        <v>1337</v>
      </c>
      <c r="F35" s="3" t="s">
        <v>1338</v>
      </c>
    </row>
    <row r="36" spans="1:6" ht="45" customHeight="1" x14ac:dyDescent="0.25">
      <c r="A36" s="3" t="s">
        <v>871</v>
      </c>
      <c r="B36" s="3" t="s">
        <v>1339</v>
      </c>
      <c r="C36" s="3" t="s">
        <v>1340</v>
      </c>
      <c r="D36" s="3" t="s">
        <v>1336</v>
      </c>
      <c r="E36" s="3" t="s">
        <v>1341</v>
      </c>
      <c r="F36" s="3" t="s">
        <v>1342</v>
      </c>
    </row>
    <row r="37" spans="1:6" ht="45" customHeight="1" x14ac:dyDescent="0.25">
      <c r="A37" s="3" t="s">
        <v>871</v>
      </c>
      <c r="B37" s="3" t="s">
        <v>1343</v>
      </c>
      <c r="C37" s="3" t="s">
        <v>1344</v>
      </c>
      <c r="D37" s="3" t="s">
        <v>1336</v>
      </c>
      <c r="E37" s="3" t="s">
        <v>1345</v>
      </c>
      <c r="F37" s="3" t="s">
        <v>1346</v>
      </c>
    </row>
    <row r="38" spans="1:6" ht="45" customHeight="1" x14ac:dyDescent="0.25">
      <c r="A38" s="3" t="s">
        <v>871</v>
      </c>
      <c r="B38" s="3" t="s">
        <v>1347</v>
      </c>
      <c r="C38" s="3" t="s">
        <v>1348</v>
      </c>
      <c r="D38" s="3" t="s">
        <v>1336</v>
      </c>
      <c r="E38" s="3" t="s">
        <v>1305</v>
      </c>
      <c r="F38" s="3" t="s">
        <v>1349</v>
      </c>
    </row>
    <row r="39" spans="1:6" ht="45" customHeight="1" x14ac:dyDescent="0.25">
      <c r="A39" s="3" t="s">
        <v>871</v>
      </c>
      <c r="B39" s="3" t="s">
        <v>1350</v>
      </c>
      <c r="C39" s="3" t="s">
        <v>1351</v>
      </c>
      <c r="D39" s="3" t="s">
        <v>1336</v>
      </c>
      <c r="E39" s="3" t="s">
        <v>210</v>
      </c>
      <c r="F39" s="3" t="s">
        <v>1352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Hidden_2</vt:lpstr>
      <vt:lpstr>Hidden_3</vt:lpstr>
      <vt:lpstr>Hidden_4</vt:lpstr>
      <vt:lpstr>Hidden_5</vt:lpstr>
      <vt:lpstr>Hidden_6</vt:lpstr>
      <vt:lpstr>Hidden_7</vt:lpstr>
      <vt:lpstr>Hidden_8</vt:lpstr>
      <vt:lpstr>Tabla_334271</vt:lpstr>
      <vt:lpstr>Hidden_1_Tabla_334271</vt:lpstr>
      <vt:lpstr>Tabla_334255</vt:lpstr>
      <vt:lpstr>Hidden_1_Tabla_334255</vt:lpstr>
      <vt:lpstr>Tabla_334268</vt:lpstr>
      <vt:lpstr>Hidden_1_Tabla_3342555</vt:lpstr>
      <vt:lpstr>Hidden_1_Tabla_3342716</vt:lpstr>
      <vt:lpstr>Hidden_14</vt:lpstr>
      <vt:lpstr>Hidden_25</vt:lpstr>
      <vt:lpstr>Hidden_36</vt:lpstr>
      <vt:lpstr>Hidden_416</vt:lpstr>
      <vt:lpstr>Hidden_518</vt:lpstr>
      <vt:lpstr>Hidden_622</vt:lpstr>
      <vt:lpstr>Hidden_729</vt:lpstr>
      <vt:lpstr>Hidden_857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autor </cp:lastModifiedBy>
  <dcterms:created xsi:type="dcterms:W3CDTF">2023-06-27T16:19:40Z</dcterms:created>
  <dcterms:modified xsi:type="dcterms:W3CDTF">2023-06-27T16:22:11Z</dcterms:modified>
</cp:coreProperties>
</file>