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ruzcet\Documents\SIPOT\SIPOT 2DO TRIM 2024\Art 77\Fraccion VIII-A\"/>
    </mc:Choice>
  </mc:AlternateContent>
  <xr:revisionPtr revIDLastSave="0" documentId="13_ncr:1_{25ACD1EA-3AA3-48C5-9167-8C6D55E4B1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36320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<sst xmlns="http://schemas.openxmlformats.org/spreadsheetml/2006/main" count="132" uniqueCount="90">
  <si>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</si>
  <si>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</si>
  <si>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</si>
  <si>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</si>
  <si>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</si>
  <si>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</si>
  <si>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</si>
  <si>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</si>
  <si>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</si>
  <si>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</si>
  <si>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</si>
  <si>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</si>
  <si>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</si>
  <si>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</si>
  <si>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</si>
  <si>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</si>
  <si>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</si>
  <si>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</si>
  <si>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</si>
  <si>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</si>
  <si>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</si>
  <si>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</si>
  <si>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</si>
  <si>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</si>
  <si>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</si>
  <si>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</si>
  <si>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</si>
  <si>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</si>
  <si>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</si>
  <si>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</si>
  <si>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</si>
  <si>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</si>
  <si>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</si>
  <si>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</si>
  <si>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</si>
  <si>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</si>
  <si>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</si>
  <si>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</si>
  <si>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</si>
  <si>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</si>
  <si>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</si>
  <si>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</si>
  <si>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</si>
  <si>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</si>
  <si>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</si>
  <si>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</si>
  <si>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</si>
  <si>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</si>
  <si>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</si>
  <si>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</si>
  <si>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</si>
  <si>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</si>
  <si>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</si>
  <si>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</si>
  <si>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</si>
  <si>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</si>
  <si>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</si>
  <si>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</si>
  <si>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</si>
  <si>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</si>
  <si>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</si>
  <si>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</si>
  <si>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</si>
  <si>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</si>
  <si>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</si>
  <si>
    <t>Fondo Nacional de Infraestructura</t>
  </si>
  <si>
    <t>Unidad de Banca de Inversión</t>
  </si>
  <si>
    <t>Dirección de Recursos Materiales</t>
  </si>
  <si>
    <t>INGENIERÍA, CONTROL Y ADMINISTRACIÓN, S.A. DE C.V.</t>
  </si>
  <si>
    <t>Dirección de Agua, Energía y Medio Ambiente</t>
  </si>
  <si>
    <t xml:space="preserve">DAEMA/GIUS/03/2024 </t>
  </si>
  <si>
    <t>El PROVEEDOR acepta y se obliga a proporcionar el servicio de Supervisión de la Obra: Demolición de Edificaciones en el Conjunto de Inmuebles Propiedad del Fondo Nacional de Infraestructura ubicados en Avenida Juárez número 134, 140 (19), 154, 156 y Avenida Paseo de la Reforma número 13, todos pertenecientes a la Colonia Tabacalera, Demarcación Territorial Cuauhtémoc, Código Postal 06030, Ciudad de México</t>
  </si>
  <si>
    <t>CUERPO DE GUARDIAS DE SEGURIDAD, INDUSTRIAL, BANCARIA Y COMERCIAL DEL VALLE DE TOLUCA</t>
  </si>
  <si>
    <t xml:space="preserve">DAEMA/GIUS/04/2024 </t>
  </si>
  <si>
    <t>El PROVEEDOR acepta y se obliga a proporcionar los Servicios de Seguridad y Vigilacia en los Inmuebles ubicados en Plaza Aquiles Serdán número 10, Plaza 2 de Abril, Mina número 16 y Riva Palacio números 12, 2, 4 Y 8, Col. Guerrero, Alcaldía Cuauhtémoc, Código Postal 06300 en la Ciudad de México</t>
  </si>
  <si>
    <t>SERVICIO DE PROTECCIÓN FEDERAL</t>
  </si>
  <si>
    <t>DAGA/006/2024</t>
  </si>
  <si>
    <t>El PROVEEDOR acepta y se obliga a proporcionar los Servicios de Seguridad y Vigilancia en los Inmuebles Ubicados en Avenida Juárez número 134, 140, 154, 156(6) y Paseo de la Reforma 13, Col. Tabacalera, Alcaldía Cuauhtémoc, Código Postal 06030, en la Ciudad de México</t>
  </si>
  <si>
    <t>IMAGO CENTRO DE INTELIGENCIA DE NEGOCIOS, S.A. DE C.V.; AURUS NIVEL TOTAL, S. DE R.L. DE C.V.; COBA, S.A. DE C.V.; DALI INNOVATION, S.A. DE C.V. Y CONSULTORÍA DEL BAJÍO INC, S.A. DE C.V</t>
  </si>
  <si>
    <t>DAGA/086/2024</t>
  </si>
  <si>
    <t>El PROVEEDOR acepta y se obliga a proporcionar el Servicio Especializado para la Ejecución de las Actividades Relacionadas con la Operación del Tren Interurbano México Toluca "El Insurgente"</t>
  </si>
  <si>
    <t>CHÁVEZ Y ASOCIADOS AGENTE DE SEGUROS Y DE FINANZAS, S.A. DE C.V.</t>
  </si>
  <si>
    <t>DAGA/092/2024</t>
  </si>
  <si>
    <t>El PROVEEDOR aceptay se obliga a proporcionar el Servicio de Asesor Externo para el Programa Integral de Seguros del Tren Interurbano México Toluca 2024</t>
  </si>
  <si>
    <t xml:space="preserve">HDI SEGUROS S.A. DE C.V. </t>
  </si>
  <si>
    <t>DAEMA/GIUS/01/2024</t>
  </si>
  <si>
    <t>El PROVEEDOR acepta y se obliga a proporcionar el Servicio de Póliza de Aseguramiento de Inmuebles "Seguro Múltiple Empresarial" sobre los Inmuebles ubicados en Avenida Juárez números 134, 140, 154, 156 (6) y Paseo de la Reforma 13, 19, Col. Tabacalera, Alcaldía Cuauhtémoc, Código Postal 06030, en la Ciudad de México</t>
  </si>
  <si>
    <t>CONSTRUCTORA FUERTE DEL PACÍFICO S.A. DE C.V.</t>
  </si>
  <si>
    <t>DAEMA/GIUS/02/2024</t>
  </si>
  <si>
    <t>El PROVEEDOR acpeta y se obliga a proporcionar el Servicio Integral de Iluminación y Suministro Exterior e Interior para los Inmuebles ubicados en Avenida Juárez números 134, 140, 154, 156 (6) y Paseo de la Reforma 13, 19, Col. Tabacalera, Alcaldía Cuauhtémoc, Código Postal 06030,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</si>
</sst>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E7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77734375" bestFit="1" customWidth="1"/>
    <col min="11" max="11" width="24.109375" bestFit="1" customWidth="1"/>
    <col min="12" max="12" width="51.44140625" bestFit="1" customWidth="1"/>
    <col min="13" max="13" width="78.77734375" bestFit="1" customWidth="1"/>
    <col min="14" max="14" width="34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ht="72" x14ac:dyDescent="0.3">
      <c r="A8">
        <v>2024</v>
      </c>
      <c r="B8" s="4">
        <v>45383</v>
      </c>
      <c r="C8" s="4">
        <v>45473</v>
      </c>
      <c r="D8">
        <v>1936</v>
      </c>
      <c r="E8" t="s">
        <v>65</v>
      </c>
      <c r="F8" t="s">
        <v>55</v>
      </c>
      <c r="G8">
        <v>1</v>
      </c>
      <c r="H8" t="s">
        <v>69</v>
      </c>
      <c r="I8" t="s">
        <v>69</v>
      </c>
      <c r="J8" t="s">
        <v>70</v>
      </c>
      <c r="K8" s="4">
        <v>45443</v>
      </c>
      <c r="L8" s="5">
        <v>16165524.17</v>
      </c>
      <c r="M8" s="6" t="s">
        <v>71</v>
      </c>
      <c r="O8" t="s">
        <v>66</v>
      </c>
      <c r="P8" s="4">
        <v>45473</v>
      </c>
    </row>
    <row r="9" spans="1:17" ht="57.6" x14ac:dyDescent="0.3">
      <c r="A9">
        <v>2024</v>
      </c>
      <c r="B9" s="4">
        <v>45383</v>
      </c>
      <c r="C9" s="4">
        <v>45473</v>
      </c>
      <c r="D9">
        <v>1936</v>
      </c>
      <c r="E9" t="s">
        <v>65</v>
      </c>
      <c r="F9" t="s">
        <v>55</v>
      </c>
      <c r="G9">
        <v>2</v>
      </c>
      <c r="H9" s="3" t="s">
        <v>69</v>
      </c>
      <c r="I9" s="3" t="s">
        <v>69</v>
      </c>
      <c r="J9" s="3" t="s">
        <v>73</v>
      </c>
      <c r="K9" s="4">
        <v>45397</v>
      </c>
      <c r="L9" s="5">
        <v>4609440</v>
      </c>
      <c r="M9" s="6" t="s">
        <v>74</v>
      </c>
      <c r="O9" t="s">
        <v>66</v>
      </c>
      <c r="P9" s="4">
        <v>45473</v>
      </c>
    </row>
    <row r="10" spans="1:17" s="3" customFormat="1" ht="43.2" x14ac:dyDescent="0.3">
      <c r="A10" s="3">
        <v>2024</v>
      </c>
      <c r="B10" s="4">
        <v>45383</v>
      </c>
      <c r="C10" s="4">
        <v>45473</v>
      </c>
      <c r="D10" s="3">
        <v>1936</v>
      </c>
      <c r="E10" s="3" t="s">
        <v>65</v>
      </c>
      <c r="F10" s="3" t="s">
        <v>55</v>
      </c>
      <c r="G10" s="3">
        <v>3</v>
      </c>
      <c r="H10" s="10" t="s">
        <v>66</v>
      </c>
      <c r="I10" s="10" t="s">
        <v>67</v>
      </c>
      <c r="J10" s="10" t="s">
        <v>79</v>
      </c>
      <c r="K10" s="4">
        <v>45398</v>
      </c>
      <c r="L10" s="5">
        <v>520287644.83999997</v>
      </c>
      <c r="M10" s="6" t="s">
        <v>80</v>
      </c>
      <c r="O10" s="3" t="s">
        <v>66</v>
      </c>
      <c r="P10" s="4">
        <v>45473</v>
      </c>
    </row>
    <row r="11" spans="1:17" s="3" customFormat="1" ht="28.8" x14ac:dyDescent="0.3">
      <c r="A11" s="10">
        <v>2024</v>
      </c>
      <c r="B11" s="4">
        <v>45383</v>
      </c>
      <c r="C11" s="4">
        <v>45473</v>
      </c>
      <c r="D11" s="10">
        <v>1936</v>
      </c>
      <c r="E11" s="10" t="s">
        <v>65</v>
      </c>
      <c r="F11" s="10" t="s">
        <v>55</v>
      </c>
      <c r="G11" s="10">
        <v>4</v>
      </c>
      <c r="H11" s="10" t="s">
        <v>66</v>
      </c>
      <c r="I11" s="10" t="s">
        <v>67</v>
      </c>
      <c r="J11" s="10" t="s">
        <v>82</v>
      </c>
      <c r="K11" s="4">
        <v>45406</v>
      </c>
      <c r="L11" s="5">
        <v>647280</v>
      </c>
      <c r="M11" s="6" t="s">
        <v>83</v>
      </c>
      <c r="P11" s="4"/>
    </row>
    <row r="12" spans="1:17" ht="43.2" x14ac:dyDescent="0.3">
      <c r="A12">
        <v>2024</v>
      </c>
      <c r="B12" s="4">
        <v>45292</v>
      </c>
      <c r="C12" s="4">
        <v>45382</v>
      </c>
      <c r="D12">
        <v>1936</v>
      </c>
      <c r="E12" t="s">
        <v>65</v>
      </c>
      <c r="F12" t="s">
        <v>55</v>
      </c>
      <c r="G12">
        <v>5</v>
      </c>
      <c r="H12" s="10" t="s">
        <v>69</v>
      </c>
      <c r="I12" s="10" t="s">
        <v>67</v>
      </c>
      <c r="J12" s="10" t="s">
        <v>76</v>
      </c>
      <c r="K12" s="4">
        <v>45292</v>
      </c>
      <c r="L12" s="5">
        <v>8444718</v>
      </c>
      <c r="M12" s="6" t="s">
        <v>77</v>
      </c>
      <c r="O12" t="s">
        <v>66</v>
      </c>
      <c r="P12" s="4">
        <v>45382</v>
      </c>
    </row>
    <row r="13" spans="1:17" ht="57.6" x14ac:dyDescent="0.3">
      <c r="A13">
        <v>2024</v>
      </c>
      <c r="B13" s="4">
        <v>45292</v>
      </c>
      <c r="C13" s="4">
        <v>45382</v>
      </c>
      <c r="D13">
        <v>1936</v>
      </c>
      <c r="E13" t="s">
        <v>65</v>
      </c>
      <c r="F13" t="s">
        <v>55</v>
      </c>
      <c r="G13">
        <v>6</v>
      </c>
      <c r="H13" s="10" t="s">
        <v>69</v>
      </c>
      <c r="I13" s="10" t="s">
        <v>69</v>
      </c>
      <c r="J13" s="10" t="s">
        <v>85</v>
      </c>
      <c r="K13" s="4">
        <v>45371</v>
      </c>
      <c r="L13" s="5">
        <v>1087919.29</v>
      </c>
      <c r="M13" s="6" t="s">
        <v>86</v>
      </c>
      <c r="O13" t="s">
        <v>66</v>
      </c>
      <c r="P13" s="4">
        <v>45382</v>
      </c>
    </row>
    <row r="14" spans="1:17" ht="57.6" x14ac:dyDescent="0.3">
      <c r="A14">
        <v>2024</v>
      </c>
      <c r="B14" s="4">
        <v>45383</v>
      </c>
      <c r="C14" s="4">
        <v>45473</v>
      </c>
      <c r="D14">
        <v>1936</v>
      </c>
      <c r="E14" t="s">
        <v>65</v>
      </c>
      <c r="F14" t="s">
        <v>55</v>
      </c>
      <c r="G14">
        <v>7</v>
      </c>
      <c r="H14" s="10" t="s">
        <v>69</v>
      </c>
      <c r="I14" s="10" t="s">
        <v>69</v>
      </c>
      <c r="J14" s="10" t="s">
        <v>88</v>
      </c>
      <c r="K14" s="4">
        <v>45383</v>
      </c>
      <c r="L14" s="5">
        <v>463688.25</v>
      </c>
      <c r="M14" s="6" t="s">
        <v>89</v>
      </c>
      <c r="O14" t="s">
        <v>66</v>
      </c>
      <c r="P14" s="4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I9" sqref="I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777343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56</v>
      </c>
      <c r="C2" t="s">
        <v>57</v>
      </c>
      <c r="D2" t="s">
        <v>58</v>
      </c>
      <c r="E2" t="s">
        <v>59</v>
      </c>
    </row>
    <row r="3" spans="1:5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3">
      <c r="A4">
        <v>1</v>
      </c>
      <c r="E4" t="s">
        <v>68</v>
      </c>
    </row>
    <row r="5" spans="1:5" x14ac:dyDescent="0.3">
      <c r="A5">
        <v>2</v>
      </c>
      <c r="E5" t="s">
        <v>72</v>
      </c>
    </row>
    <row r="6" spans="1:5" s="3" customFormat="1" x14ac:dyDescent="0.3">
      <c r="A6" s="3">
        <v>3</v>
      </c>
      <c r="E6" s="3" t="s">
        <v>78</v>
      </c>
    </row>
    <row r="7" spans="1:5" s="3" customFormat="1" x14ac:dyDescent="0.3">
      <c r="A7" s="10">
        <v>4</v>
      </c>
      <c r="E7" s="10" t="s">
        <v>81</v>
      </c>
    </row>
    <row r="8" spans="1:5" x14ac:dyDescent="0.3">
      <c r="A8">
        <v>5</v>
      </c>
      <c r="E8" s="6" t="s">
        <v>75</v>
      </c>
    </row>
    <row r="9" spans="1:5" x14ac:dyDescent="0.3">
      <c r="A9">
        <v>6</v>
      </c>
      <c r="E9" s="10" t="s">
        <v>84</v>
      </c>
    </row>
    <row r="10" spans="1:5" x14ac:dyDescent="0.3">
      <c r="A10">
        <v>7</v>
      </c>
      <c r="E10" s="10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Tabla_336320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Cruz Cetina, Patricia Jacqueline</cp:lastModifiedBy>
  <dcterms:created xsi:type="dcterms:W3CDTF">2024-04-30T15:53:01Z</dcterms:created>
  <dcterms:modified xsi:type="dcterms:W3CDTF">2024-07-18T20:09:23Z</dcterms:modified>
</cp:coreProperties>
</file>