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INAI\2026\IECR\"/>
    </mc:Choice>
  </mc:AlternateContent>
  <xr:revisionPtr revIDLastSave="0" documentId="13_ncr:1_{10B1327A-FC1E-4FF5-8FA6-800AD8DBEF65}" xr6:coauthVersionLast="47" xr6:coauthVersionMax="47" xr10:uidLastSave="{00000000-0000-0000-0000-000000000000}"/>
  <bookViews>
    <workbookView xWindow="28680" yWindow="1440" windowWidth="21840" windowHeight="13020" xr2:uid="{1EDC5E6F-330A-4754-B6E3-9D63F224D089}"/>
  </bookViews>
  <sheets>
    <sheet name="IECR_Banobras" sheetId="1" r:id="rId1"/>
    <sheet name="Hoja2" sheetId="2" state="hidden" r:id="rId2"/>
  </sheets>
  <definedNames>
    <definedName name="_xlnm._FilterDatabase" localSheetId="0" hidden="1">IECR_Banobras!$A$1:$K$162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<sst xmlns="http://schemas.openxmlformats.org/spreadsheetml/2006/main" count="1361" uniqueCount="385">
  <si>
    <t>Nombre del expediente o documento</t>
  </si>
  <si>
    <t>Fecha de inicio de la clasificación  (dd/mm/aaaa)</t>
  </si>
  <si>
    <t>Fecha de término de la clasificación  (dd/mm/aaaa)</t>
  </si>
  <si>
    <t>Fundamento legal de la clasificación</t>
  </si>
  <si>
    <t>Razones y motivos de la clasificación</t>
  </si>
  <si>
    <t>Clasificación completa o parcial</t>
  </si>
  <si>
    <t>Partes o secciones que se clasifican</t>
  </si>
  <si>
    <t>Fecha del acta en donde el Comité de Transparencia confirmó la clasificación  (dd/mm/aaaa)</t>
  </si>
  <si>
    <t>Estatus del expediente</t>
  </si>
  <si>
    <t>Unidad de Crédito</t>
  </si>
  <si>
    <t>El manual contiene información cuya publicación puede afectar la efectividad de las medidas adoptadas en relación con las políticas del sistema financiero del país; poner en riesgo la estabilidad de las instituciones financieras susceptibles de ser consideradas de riesgo sistémico o del sistema financiero del país, puede comprometer la seguridad en la provisión de moneda nacional al país, o puede incrementar el costo de operaciones financieras que realicen los sujetos obligados del sector público federal.
La norma en comento y los manuales que se desprenden de las mismas, son documentos estratégicos con información sensible que regulan la forma, el método y las disposiciones específicas mediante las cuales nuestra Institución opera. Dichas metodologías, al ser divulgadas al público, pueden presentar riesgos de tipo tecnológico y económico, lo que se podría materializar en un incremento a los costos de las operaciones financieras ofrecidas y en riesgos que afecten a la continuidad de la operación de la Institución.
El documento podría ser usado para evitar o evadir las políticas internas de Prevención de Lavado de Dinero y Financiamiento al Terrorismo que son observadas por las distintas áreas de Banobras que son responsables de la celebración de contratos y realización de operaciones.
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obteniendo información clasificada como confidencial de acuerdo al supuesto l del apartado Vigésimo Primero de los Lineamientos y con el artículo 113, fracción IV de la LGTAIP. Asimismo, tanto la incursión a la información reservada como la interrupción de operaciones caen en el supuesto I del lineamiento Vigésimo segundo de los Lineamientos y con el artículo 113, fracción IV de la LGTAIP. Asimismo, vulnerar la operación del Banco por
medio de la interrupción de sus procesos cotidianos y de contingencia podría afectar el sistema financiero en general debido a la participación del Banco en el sistema, de acuerdo a lo previsto en supuesto IV del apartado Vigésimo segundo de los Lineamientos y con el artículo 113, fracción IV de la LGTAIP.</t>
  </si>
  <si>
    <t>Completa</t>
  </si>
  <si>
    <t>Total</t>
  </si>
  <si>
    <t>Fracción del numeral séptimo que da origen a la reserva</t>
  </si>
  <si>
    <t>Parcial</t>
  </si>
  <si>
    <t>Resolución de autoridad competente</t>
  </si>
  <si>
    <t>En su caso, partes o secciones que se clasifican</t>
  </si>
  <si>
    <t>Fracción del artículo 103 de la LGTAIP que da origen a la reserva</t>
  </si>
  <si>
    <t>Plazo de reserva y si se encuentra en prórroga</t>
  </si>
  <si>
    <t>5 años</t>
  </si>
  <si>
    <t>Sin Prórroga</t>
  </si>
  <si>
    <t>Con Prórroga</t>
  </si>
  <si>
    <r>
      <t>Artículo 112, de la LGTAIP I.</t>
    </r>
    <r>
      <rPr>
        <sz val="10"/>
        <color rgb="FF2F2F2F"/>
        <rFont val="Arial"/>
        <family val="2"/>
      </rPr>
      <t> </t>
    </r>
    <r>
      <rPr>
        <sz val="7"/>
        <color rgb="FF2F2F2F"/>
        <rFont val="Arial"/>
        <family val="2"/>
      </rPr>
      <t>Comprometa la seguridad nacional, la seguridad pública, la defensa nacional o la paz social.</t>
    </r>
  </si>
  <si>
    <r>
      <t>Artículo 112, de la LGTAIP II.</t>
    </r>
    <r>
      <rPr>
        <sz val="10"/>
        <color rgb="FF2F2F2F"/>
        <rFont val="Arial"/>
        <family val="2"/>
      </rPr>
      <t> </t>
    </r>
    <r>
      <rPr>
        <sz val="7"/>
        <color rgb="FF2F2F2F"/>
        <rFont val="Arial"/>
        <family val="2"/>
      </rPr>
      <t>Pueda menoscabar la conducción de las negociaciones y relaciones internacionales.</t>
    </r>
  </si>
  <si>
    <r>
      <t>Artículo 112, de la LGTAIP III.</t>
    </r>
    <r>
      <rPr>
        <sz val="10"/>
        <color rgb="FF2F2F2F"/>
        <rFont val="Arial"/>
        <family val="2"/>
      </rPr>
      <t> </t>
    </r>
    <r>
      <rPr>
        <sz val="7"/>
        <color rgb="FF2F2F2F"/>
        <rFont val="Arial"/>
        <family val="2"/>
      </rPr>
      <t>Se entregue al Estado mexicano expresamente con ese carácter o el de confidencial por otro u otros sujetos de derecho internacional, excepto cuando se trate de violaciones graves de derechos humanos o delitos de lesa humanidad de conformidad con el derecho internacional.</t>
    </r>
  </si>
  <si>
    <r>
      <t>Artículo 112, de la LGTAIP IV.</t>
    </r>
    <r>
      <rPr>
        <sz val="10"/>
        <color rgb="FF2F2F2F"/>
        <rFont val="Arial"/>
        <family val="2"/>
      </rPr>
      <t> </t>
    </r>
    <r>
      <rPr>
        <sz val="7"/>
        <color rgb="FF2F2F2F"/>
        <rFont val="Arial"/>
        <family val="2"/>
      </rPr>
      <t>Pueda afectar la efectividad de las medidas adoptadas en relación con las políticas en materia monetaria, cambiaria o del sistema financiero del país; pueda poner en riesgo la estabilidad de las instituciones financieras susceptibles de ser consideradas de riesgo sistémico o del sistema financiero del país, pueda comprometer la seguridad en la provisión de moneda nacional al país, o pueda incrementar el costo de operaciones financieras que realicen los sujetos obligados del sector público federal.</t>
    </r>
  </si>
  <si>
    <r>
      <t xml:space="preserve">Artículo 112, de la LGTAIP V. </t>
    </r>
    <r>
      <rPr>
        <sz val="7"/>
        <color rgb="FF2F2F2F"/>
        <rFont val="Arial"/>
        <family val="2"/>
      </rPr>
      <t>Pueda poner en riesgo la vida, seguridad o salud de una persona física.</t>
    </r>
  </si>
  <si>
    <r>
      <t xml:space="preserve">Artículo 112, de la LGTAIP VI. </t>
    </r>
    <r>
      <rPr>
        <sz val="7"/>
        <color rgb="FF2F2F2F"/>
        <rFont val="Arial"/>
        <family val="2"/>
      </rPr>
      <t>Obstruya las actividades de verificación, inspección y auditoría relativas al cumplimiento de las leyes o afecte la recaudación de contribuciones.</t>
    </r>
  </si>
  <si>
    <r>
      <t xml:space="preserve">Artículo 112, de la LGTAIP VII. </t>
    </r>
    <r>
      <rPr>
        <sz val="7"/>
        <color rgb="FF2F2F2F"/>
        <rFont val="Arial"/>
        <family val="2"/>
      </rPr>
      <t>Pueda causar daño u obstruya la prevención o persecución de los delitos, altere el proceso de investigación de las carpetas de investigación, afecte o vulnere la conducción o los derechos del debido proceso en tanto no hayan quedado firmes o afecte la administración de justicia o la seguridad de una persona denunciante, querellante o testigo, así como sus familias, en los términos de las disposiciones jurídicas aplicables.</t>
    </r>
  </si>
  <si>
    <r>
      <t xml:space="preserve">Artículo 112, de la LGTAIP VIII. </t>
    </r>
    <r>
      <rPr>
        <sz val="7"/>
        <color rgb="FF2F2F2F"/>
        <rFont val="Arial"/>
        <family val="2"/>
      </rPr>
      <t>La que contenga las opiniones, recomendaciones o puntos de vista que formen parte del proceso deliberativo de las personas servidoras públicas, hasta en tanto no sea adoptada la decisión definitiva, la cual deberá estar documentada.</t>
    </r>
  </si>
  <si>
    <r>
      <t xml:space="preserve">Artículo 112, de la LGTAIP IX. </t>
    </r>
    <r>
      <rPr>
        <sz val="7"/>
        <color rgb="FF2F2F2F"/>
        <rFont val="Arial"/>
        <family val="2"/>
      </rPr>
      <t>Obstruya los procedimientos para fincar responsabilidad a las personas servidoras públicas, en tanto la resolución administrativa no haya causado estado.</t>
    </r>
  </si>
  <si>
    <r>
      <t xml:space="preserve">Artículo 112, de la LGTAIP X. </t>
    </r>
    <r>
      <rPr>
        <sz val="7"/>
        <color rgb="FF2F2F2F"/>
        <rFont val="Arial"/>
        <family val="2"/>
      </rPr>
      <t>Afecte los derechos del debido proceso.</t>
    </r>
  </si>
  <si>
    <r>
      <t xml:space="preserve">Artículo 112, de la LGTAIP XI. </t>
    </r>
    <r>
      <rPr>
        <sz val="7"/>
        <color rgb="FF2F2F2F"/>
        <rFont val="Arial"/>
        <family val="2"/>
      </rPr>
      <t>Afecte o vulnere la conducción de los expedientes judiciales o de los procedimientos administrativos seguidos en forma de juicio, incluidos los de denuncias, inconformidades, responsabilidades administrativas y resarcitorias o afecte la administración de justicia o la seguridad de una persona denunciante, querellante o testigo, así como sus familias, en los términos de las disposiciones jurídicas aplicables en tanto no hayan causado estado.</t>
    </r>
  </si>
  <si>
    <r>
      <t xml:space="preserve">Artículo 112, de la LGTAIP XII. </t>
    </r>
    <r>
      <rPr>
        <sz val="7"/>
        <color rgb="FF2F2F2F"/>
        <rFont val="Arial"/>
        <family val="2"/>
      </rPr>
      <t>Se encuentre contenida dentro de las investigaciones de hechos que la ley señale como delitos y se tramiten ante el Ministerio Público.</t>
    </r>
  </si>
  <si>
    <r>
      <t>Artículo 112, de la LGTAIP XIII.</t>
    </r>
    <r>
      <rPr>
        <sz val="10"/>
        <color rgb="FF2F2F2F"/>
        <rFont val="Arial"/>
        <family val="2"/>
      </rPr>
      <t> </t>
    </r>
    <r>
      <rPr>
        <sz val="7"/>
        <color rgb="FF2F2F2F"/>
        <rFont val="Arial"/>
        <family val="2"/>
      </rPr>
      <t>El daño que pueda producirse con la publicación de la información sea mayor que el interés público de conocer la información de referencia, siempre que esté directamente relacionado con procesos o procedimientos administrativos o judiciales que no hayan quedado firmes.</t>
    </r>
  </si>
  <si>
    <r>
      <t xml:space="preserve">Artículo 112, de la LGTAIP XIV. </t>
    </r>
    <r>
      <rPr>
        <sz val="7"/>
        <color rgb="FF2F2F2F"/>
        <rFont val="Arial"/>
        <family val="2"/>
      </rPr>
      <t>Cuando se trate de información sobre estudios y proyectos cuya divulgación pueda causar daños al interés del Estado o suponga un riesgo para su realización, siempre que esté directamente relacionado con procesos o procedimientos administrativos o judiciales que no hayan quedado firmes.</t>
    </r>
  </si>
  <si>
    <r>
      <t xml:space="preserve">Artículo 112, de la LGTAIP XV. </t>
    </r>
    <r>
      <rPr>
        <sz val="7"/>
        <color rgb="FF2F2F2F"/>
        <rFont val="Arial"/>
        <family val="2"/>
      </rPr>
      <t>Se refiera a programas del Gobierno Federal para salvaguardar materiales o instalaciones nucleares.</t>
    </r>
  </si>
  <si>
    <r>
      <t xml:space="preserve">Artículo 112, de la LGTAIP XVI. </t>
    </r>
    <r>
      <rPr>
        <sz val="7"/>
        <color rgb="FF2F2F2F"/>
        <rFont val="Arial"/>
        <family val="2"/>
      </rPr>
      <t>Ponga en riesgo el funcionamiento o integridad de los sistemas tecnológicos, energéticos, espaciales, satelitales, de telecomunicaciones o de defensa desarrollados, adquiridos u operados por el Gobierno Federal de forma directa o indirecta, así como instalaciones, infraestructuras, proyectos, planes o servicios de protección estratégicos, prioritarios o de defensa.</t>
    </r>
  </si>
  <si>
    <r>
      <t xml:space="preserve">Artículo 112, de la LGTAIP XVII. </t>
    </r>
    <r>
      <rPr>
        <sz val="7"/>
        <color rgb="FF2F2F2F"/>
        <rFont val="Arial"/>
        <family val="2"/>
      </rPr>
      <t>Las que por disposición expresa de una ley tengan tal carácter, siempre que sean acordes con las bases, principios y disposiciones establecidos en esta Ley y no la contravengan; así como las previstas en tratados internacionales.</t>
    </r>
  </si>
  <si>
    <t xml:space="preserve"> </t>
  </si>
  <si>
    <r>
      <rPr>
        <b/>
        <sz val="7"/>
        <color rgb="FF2F2F2F"/>
        <rFont val="Arial"/>
        <family val="2"/>
      </rPr>
      <t>Artículo 113, de la LGTAIP I</t>
    </r>
    <r>
      <rPr>
        <sz val="7"/>
        <color rgb="FF2F2F2F"/>
        <rFont val="Arial"/>
        <family val="2"/>
      </rPr>
      <t xml:space="preserve">.  Comprometa la seguridad nacional, la seguridad pública o la defensa nacional y cuente con un propósito genuino y un efecto demostrable; </t>
    </r>
  </si>
  <si>
    <r>
      <rPr>
        <b/>
        <sz val="7"/>
        <color rgb="FF2F2F2F"/>
        <rFont val="Arial"/>
        <family val="2"/>
      </rPr>
      <t>Artículo 113, de la LGTAIP II</t>
    </r>
    <r>
      <rPr>
        <sz val="7"/>
        <color rgb="FF2F2F2F"/>
        <rFont val="Arial"/>
        <family val="2"/>
      </rPr>
      <t xml:space="preserve">. Pueda menoscabar la conducción de las negociaciones y relaciones internacionales; </t>
    </r>
  </si>
  <si>
    <r>
      <rPr>
        <b/>
        <sz val="7"/>
        <color rgb="FF2F2F2F"/>
        <rFont val="Arial"/>
        <family val="2"/>
      </rPr>
      <t>Artículo 113, de la LGTAIP</t>
    </r>
    <r>
      <rPr>
        <sz val="7"/>
        <color rgb="FF2F2F2F"/>
        <rFont val="Arial"/>
        <family val="2"/>
      </rPr>
      <t xml:space="preserve"> </t>
    </r>
    <r>
      <rPr>
        <b/>
        <sz val="7"/>
        <color rgb="FF2F2F2F"/>
        <rFont val="Arial"/>
        <family val="2"/>
      </rPr>
      <t>III</t>
    </r>
    <r>
      <rPr>
        <sz val="7"/>
        <color rgb="FF2F2F2F"/>
        <rFont val="Arial"/>
        <family val="2"/>
      </rPr>
      <t>. Se entregue al Estado mexicano expresamente con ese carácter o el de confidencial por otro u otros sujetos de derecho internacional, excepto cuando se trate de violaciones graves de derechos humanos o delitos de lesa humanidad de conformidad con el derecho internacional</t>
    </r>
  </si>
  <si>
    <r>
      <rPr>
        <b/>
        <sz val="7"/>
        <color rgb="FF2F2F2F"/>
        <rFont val="Arial"/>
        <family val="2"/>
      </rPr>
      <t>Artículo 113, de la LGTAIP IV</t>
    </r>
    <r>
      <rPr>
        <sz val="7"/>
        <color rgb="FF2F2F2F"/>
        <rFont val="Arial"/>
        <family val="2"/>
      </rPr>
      <t>. Pueda afectar la efectividad de las medidas adoptadas en relación con las políticas en materia monetaria, cambiaria o del sistema financiero del país;  pueda poner en riesgo la estabilidad de las instituciones financieras susceptibles de ser consideradas de riesgo sistémico o del sistema financiero del país, pueda comprometer la seguridad en la provisión de moneda nacional al país, o pueda incrementar el costo de operaciones financieras que realicen los sujetos obligados del sector público federal</t>
    </r>
  </si>
  <si>
    <r>
      <rPr>
        <b/>
        <sz val="7"/>
        <color rgb="FF2F2F2F"/>
        <rFont val="Arial"/>
        <family val="2"/>
      </rPr>
      <t>Artículo 113, de la LGTAIPP V</t>
    </r>
    <r>
      <rPr>
        <sz val="7"/>
        <color rgb="FF2F2F2F"/>
        <rFont val="Arial"/>
        <family val="2"/>
      </rPr>
      <t>. Pueda poner en riesgo la vida, seguridad o salud de una persona física</t>
    </r>
  </si>
  <si>
    <r>
      <rPr>
        <b/>
        <sz val="7"/>
        <color rgb="FF2F2F2F"/>
        <rFont val="Arial"/>
        <family val="2"/>
      </rPr>
      <t>Artículo 113, de la LGTAIP VI.</t>
    </r>
    <r>
      <rPr>
        <sz val="7"/>
        <color rgb="FF2F2F2F"/>
        <rFont val="Arial"/>
        <family val="2"/>
      </rPr>
      <t xml:space="preserve"> Obstruya las actividades de verificación, inspección y auditoría relativas al cumplimiento de las leyes o afecte la recaudación de contribuciones</t>
    </r>
  </si>
  <si>
    <r>
      <rPr>
        <b/>
        <sz val="7"/>
        <color rgb="FF2F2F2F"/>
        <rFont val="Arial"/>
        <family val="2"/>
      </rPr>
      <t>Artículo 113, de la LGTAIP VII</t>
    </r>
    <r>
      <rPr>
        <sz val="7"/>
        <color rgb="FF2F2F2F"/>
        <rFont val="Arial"/>
        <family val="2"/>
      </rPr>
      <t>. Obstruya la prevención o persecución de los delitos</t>
    </r>
  </si>
  <si>
    <r>
      <rPr>
        <b/>
        <sz val="7"/>
        <color rgb="FF2F2F2F"/>
        <rFont val="Arial"/>
        <family val="2"/>
      </rPr>
      <t>Artículo 113, de la LGTAIP VIII</t>
    </r>
    <r>
      <rPr>
        <sz val="7"/>
        <color rgb="FF2F2F2F"/>
        <rFont val="Arial"/>
        <family val="2"/>
      </rPr>
      <t>. La que contenga las opiniones, recomendaciones o puntos de vista que formen parte del proceso deliberativo de los Servidores Públicos, hasta en tanto no sea adoptada la decisión definitiva, la cual deberá estar documentada</t>
    </r>
  </si>
  <si>
    <r>
      <rPr>
        <b/>
        <sz val="7"/>
        <color rgb="FF2F2F2F"/>
        <rFont val="Arial"/>
        <family val="2"/>
      </rPr>
      <t>Artículo 113, de la LGTAIP IX</t>
    </r>
    <r>
      <rPr>
        <sz val="7"/>
        <color rgb="FF2F2F2F"/>
        <rFont val="Arial"/>
        <family val="2"/>
      </rPr>
      <t>. Obstruya los procedimientos para fincar responsabilidad a los Servidores Públicos, en tanto no se haya dictado la resolución administrativa</t>
    </r>
  </si>
  <si>
    <r>
      <rPr>
        <b/>
        <sz val="7"/>
        <color rgb="FF2F2F2F"/>
        <rFont val="Arial"/>
        <family val="2"/>
      </rPr>
      <t>Artículo 113, de la LGTAIP X</t>
    </r>
    <r>
      <rPr>
        <sz val="7"/>
        <color rgb="FF2F2F2F"/>
        <rFont val="Arial"/>
        <family val="2"/>
      </rPr>
      <t>. Afecte los derechos del debido proceso</t>
    </r>
  </si>
  <si>
    <r>
      <rPr>
        <b/>
        <sz val="7"/>
        <color rgb="FF2F2F2F"/>
        <rFont val="Arial"/>
        <family val="2"/>
      </rPr>
      <t>Artículo 113, de la LGTAIP XI.</t>
    </r>
    <r>
      <rPr>
        <sz val="7"/>
        <color rgb="FF2F2F2F"/>
        <rFont val="Arial"/>
        <family val="2"/>
      </rPr>
      <t xml:space="preserve"> Vulnere la conducción de los Expedientes judiciales o de los procedimientos administrativos seguidos en forma de juicio, en tanto no hayan causado estado</t>
    </r>
  </si>
  <si>
    <r>
      <rPr>
        <b/>
        <sz val="7"/>
        <color rgb="FF2F2F2F"/>
        <rFont val="Arial"/>
        <family val="2"/>
      </rPr>
      <t>Artículo 113, de la LGTAIP XII</t>
    </r>
    <r>
      <rPr>
        <sz val="7"/>
        <color rgb="FF2F2F2F"/>
        <rFont val="Arial"/>
        <family val="2"/>
      </rPr>
      <t xml:space="preserve">. Se encuentre contenida dentro de las investigaciones de hechos que la ley señale como delitos y se tramiten ante el Ministerio Público, y </t>
    </r>
  </si>
  <si>
    <r>
      <rPr>
        <b/>
        <sz val="7"/>
        <color rgb="FF2F2F2F"/>
        <rFont val="Arial"/>
        <family val="2"/>
      </rPr>
      <t>Artículo 113, de la LGTAIP XIII</t>
    </r>
    <r>
      <rPr>
        <sz val="7"/>
        <color rgb="FF2F2F2F"/>
        <rFont val="Arial"/>
        <family val="2"/>
      </rPr>
      <t xml:space="preserve">. Las que por disposición expresa de una ley tengan tal carácter, siempre que sean acordes con las bases, principios y disposiciones establecidos en esta Ley y no la contravengan; así como las previstas en tratados internacionales. </t>
    </r>
  </si>
  <si>
    <t xml:space="preserve">Versiones Públicas  para dar cumplimiento a las obligaciones de transparencia </t>
  </si>
  <si>
    <t>Dirección General Adjunta de Crédito</t>
  </si>
  <si>
    <t>Documento de Objetivos, Lineamientos y Políticas en Materia de Originación y Administración del Crédito (Modificación parcial)</t>
  </si>
  <si>
    <t>Manual de Procedimientos para las Operaciones con Colateral</t>
  </si>
  <si>
    <t>Manual de Integración y Operación del Comité Interno de Crédito</t>
  </si>
  <si>
    <t>Manual de Crédito (Modificación Parcial)</t>
  </si>
  <si>
    <t xml:space="preserve"> Manual de Administración de Riesgos Ambientales y Sociales</t>
  </si>
  <si>
    <t xml:space="preserve"> Manual de Políticas y Procedimientos para la Gestión de Riesgos Ambientales y Sociales</t>
  </si>
  <si>
    <t>Lineamientos Operativos de Seguimiento Crediticio y Calificación de Cartera</t>
  </si>
  <si>
    <t>Manual de Crédito (Modificación Anual)</t>
  </si>
  <si>
    <t>Documento de Objetivos, Lineamientos y Políticas en Materia de Originación y Administración del Crédito (Modificación Anual)</t>
  </si>
  <si>
    <t>Lineamientos para Aprobar la Asunción de Riesgo de Crédito con Emisores</t>
  </si>
  <si>
    <t>Manual de Políticas y Procedimientos para la Operación de Servicio de Custodia y Administración de Valores</t>
  </si>
  <si>
    <t>Manual de procedimientos para el desembolso de los préstamos bilaterales y multilaterales.</t>
  </si>
  <si>
    <t>Documento de Objetivos, Lineamientos y Políticas en Materia de Originación y Administración del Crédito</t>
  </si>
  <si>
    <t>Manual de Políticas y Procedimientos para las Operaciones con los Sistemas de Indeval</t>
  </si>
  <si>
    <t>Metodología para la Realización del Análisis de Capacidad de Recursos Humanos y Materiales Relacionados con las Operaciones de los Sistemas de Indeval</t>
  </si>
  <si>
    <t>Metodología para la realizar el Análisis de Capacidad de Recursos Tecnológicos, Humanos y Materiales relacionados con el SPEI</t>
  </si>
  <si>
    <t>Manual de Crédito</t>
  </si>
  <si>
    <t>Guía del Proceso de Cierre Operativo -  Contable de la Cartera Crediticia</t>
  </si>
  <si>
    <t>Guía para el Cierre Operativo-Contable de la Cartera Crediticia</t>
  </si>
  <si>
    <t>Objetivos, Lineamientos y Políticas en Materia de Originación y Administración del Crédito</t>
  </si>
  <si>
    <t>Contrato de Prestación de Servicios No. 001-031.	Copia simple del Contrato de Prestación de Servicios No. 001-03: Suministro de Agua Potable Producto de la Desalación de Agua de Mar; entre Organismo Operador del Sistema de Agua Potable, Alcantarillado y Saneamiento de los Cabos, B.C.S. y Promoaqua Desolación de los Cabos, S.A. de C.V.,</t>
  </si>
  <si>
    <t>Metodología y resultados del análisis de capacidad de recursos 
tecnológicos, humanos y materiales relacionados con el SPEI</t>
  </si>
  <si>
    <t>Manual del procedimiento alterno para efectuar desembolsos</t>
  </si>
  <si>
    <t>Manual de Procedimientos de Respuesta para la Interrupción Operativa en los Sistemas que Soportan la Automatizacion de la Administración de Clientes y de la Originación del Crédito</t>
  </si>
  <si>
    <t xml:space="preserve">La difusión de la normativa crediticia se basa en documentos que regulan, la forma, el método y las Disposiciones específicas mediante las cuales la Institución coloca recursos para fomentar el desarrollo del país. En este sentido, dar a conocer dichas metodologías otorgaría a otras Instituciones Públicas y Privadas una ventaja indebida que puede generar distorsiones en el mercado financiero específico, y encarecer indebidamente el costo de las operaciones repercutiendo negativamente la inversión para financiar proyectos de Infraestructura.   </t>
  </si>
  <si>
    <t>El manual contiene información cuya publicación puede afectar la efectividad de las medidas adoptadas en relación con las políticas del sistema financiero del país; poner en riesgo la estabilidad de las instituciones financieras susceptibles de ser consideradas de riesgo sistémico o del sistema financiero del país, puede comprometer la seguridad en la provisión de moneda nacional al país, o pueda incrementar el costo de operaciones financieras que realicen los sujetos obligados del sector público federal.</t>
  </si>
  <si>
    <t>El documento constituye en sí mismo un instrumento que proporciona los lineamientos necesarios para la actuación de los integrantes del Comité Interno de Crédito, como la Instancia decisoria encargada del proceso de evaluación, autorización o determinación para que se someta a consideración de una Instancia superior la aprobación de las Solicitudes de Crédito, entre otras, mediante las cuales BANOBRAS coloca recursos para fomentar el desarrollo del país. En este sentido, dar a conocer dicha metodología otorgaría a otras instituciones públicas y privadas una ventaja indebida que puede generar distorsiones en el mercado financiero específico y encarecer evidentemente el costo de las operaciones, repercutiendo negativamente para financiar proyectos de infraestructura.</t>
  </si>
  <si>
    <t xml:space="preserve">• El documento constituye el instrumento que regula el Sistema de Administración de Riesgos Ambientales y Sociales (SARAS), adoptado por Banobras como una mejor práctica, con el objetivo de identificar, evaluar, mitigar y reducir los riesgos ambientales y sociales asociados a las actividades o proyectos financiados por el Banco. 
En este sentido, dar a conocer las disposiciones específicas que internamente se siguen durante el proceso crediticio para evaluar los proyectos financiados desde el punto de vista ambiental y social otorgaría a otras instituciones públicas y de la banca privada el incentivo de caracterizar incorrectamente la operación del SARAS de Banobras y generar una ventaja indebida que puede ocasionar distorsiones en el mercado financiero específico y encarecer el costo de las operaciones, repercutiendo negativamente en el financiamiento de proyectos de infraestructura a través de los que se fomenta el desarrollo del país.
• La publicación del documento podría modificar en el posible acreditado la manera de presentar a Banobras la información y documentación en materia ambiental y social sobre su proyecto al solicitar un financiamiento y una vez otorgado el crédito, a modo de obtener beneficios en la forma de una ventaja indebida, por ejemplo, infiriendo anticipadamente la categoría de riesgo ambiental y social que Banobras asignaría al proyecto en caso de ser evaluado por el SARAS y las obligaciones asociadas a esa categoría.
• Asimismo, el documento establece funciones que requieren que la Gerencia de Gestión de Riesgos Ambientales y Sociales lleve a cabo un proceso deliberativo interno para emitir las recomendaciones en materia ambiental y social a considerarse por las instancias de autorización para el otorgamiento de un crédito evaluado por el SARAS, por lo que la publicación del instrumento podría generar en otras instituciones públicas y de la banca privada el incentivo de tergiversar el proceso de intercambio de puntos de vista antes mencionado.
</t>
  </si>
  <si>
    <t xml:space="preserve">• El documento constituye el instrumento que establece las políticas y procedimientos para que la Gerencia de Gestión de Riesgos Ambientales y Sociales (UGAS) opere el Sistema de Administración de Riesgos Ambientales y Sociales (SARAS), adoptado por Banobras como una mejor práctica, con el objetivo de identificar, evaluar, mitigar y reducir los riesgos ambientales y sociales asociados a las actividades o proyectos financiados por el Banco. 
En este sentido, dar a conocer las responsabilidades de la UGAS en cuanto a la aplicación de la metodología de gestión de riesgos ambientales y sociales durante el proceso crediticio y respecto a la evaluación del desempeño del SARAS otorgaría a otras instituciones públicas y de la banca privada el incentivo de caracterizar incorrectamente la operación del SARAS de Banobras y generar una ventaja indebida que puede ocasionar distorsiones en el mercado financiero específico y encarecer el costo de las operaciones, repercutiendo negativamente en el financiamiento de proyectos de infraestructura a través de los que se fomenta el desarrollo del país.
•La publicación por parte de la banca de desarrollo de normativa interna en materia de administración de riesgos ambientales y sociales que en la banca privada es reservada como secreto industrial o comercial, permitiría que los bancos privados, al conocer los detalles que la Gerencia de Gestión de Riesgos Ambientales y Sociales pondera para gestionar los riesgos ambientales y sociales derivados de los proyectos a los que Banobras otorga financiamiento, busquen distorsionar el mercado de créditos y desvirtuar la naturaleza propia de la banca de desarrollo, que es financiar proyectos que por sí mismos podrían no ser del interés de la banca privada y, consecuentemente, encarecer la participación privada en proyectos promovidos por Banobras, lo que a su vez incrementaría el costo de las operaciones financieras que realizan los sujetos obligados del sector público en los tres niveles de gobierno.
• La publicación del documento podría modificar en el posible acreditado la manera de presentar a Banobras la información y documentación en materia ambiental y social sobre su proyecto al solicitar un financiamiento y una vez otorgado el crédito, a modo de obtener beneficios en la forma de una ventaja indebida, por ejemplo, infiriendo anticipadamente la categoría de riesgo ambiental y social que Banobras asignaría al proyecto en caso de ser evaluado por el SARAS y las obligaciones asociadas a esa categoría.
• Asimismo, el documento establece funciones que requieren que la Gerencia de Gestión de Riesgos Ambientales y Sociales lleve a cabo un proceso deliberativo interno para emitir las recomendaciones en materia ambiental y social a considerarse por las instancias de autorización para el otorgamiento de un crédito evaluado por el SARAS, por lo que la publicación del instrumento podría generar en otras instituciones públicas y de la banca privada el incentivo de tergiversar el proceso de intercambio de puntos de vista antes mencionado.
</t>
  </si>
  <si>
    <t>Razones, motivos o circunstancias especiales que llevaron al sujeto obligado a concluir que el caso particular se ajusta al supuesto previsto por la norma legal invocada como fundamento.</t>
  </si>
  <si>
    <t>El manual contiene información cuya publicación puede afectar la efectividad de las medidas
adoptadas en relación con las políticas del sistema financiero del país; poner en riesgo la
estabilidad de las instituciones financieras susceptibles de ser consideradas de riesgo
sistémico o del sistema financiero del país, puede comprometer la seguridad en la provisión
de moneda nacional al país, o puede incrementar el costo de operaciones financieras que
realicen los sujetos obligados del sector público federal.
 La norma en comento y los manuales que se desprenden de las mismas, son documentos
estratégicos con información sensible que regulan la forma, el método y las disposiciones
específicas mediante las cuales nuestra Institución opera. Dichas metodologías, al ser
divulgadas al público, pueden presentar riesgos de tipo tecnológico y económico, lo que se
Comité de Transparencia
Tercera Sesión 2022
Fecha de clasificación: 18 de marzo de 2022
CONFIDENCIAL
“Este documento contiene información de carácter confidencial, y se envía a la atención única y exclusivamente de la
persona y/o entidad a quien va dirigido. La copia, revisión, uso, revelación y/o distribución de dicha información confidencial
sin la autorización por escrito del BANCO NACIONAL DE OBRAS Y SERVICIOS PUBLICOS S.N.C. no está permitida.”
Av. Javier Barros Sierra 515, Lomas de Santa Fe, Ciudad de México, 01219.
Tel: 5270 1200. www.gob.mx/banobras
podría materializar en un incremento a los costos de las operaciones financieras ofrecidas y en
riesgos que afecten a la continuidad de la operación de la Institución.
 El documento podría ser usado para evitar o evadir las políticas internas de Prevención de
Lavado de Dinero y Financiamiento al Terrorismo que son observadas por las distintas áreas
de Banobras que son responsables de la celebración de contratos y realización de operaciones.
 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obteniendo información clasificada como confidencial de acuerdo al
supuesto l del apartado Vigésimo Primero de los Lineamientos y con el artículo 113, fracción IV
de la LGTAIP. Asimismo, tanto la incursión a la información reservada como la interrupción de
operaciones caen en el supuesto I del lineamiento Vigésimo segundo de los Lineamientos y
con el artículo 113, fracción IV de la LGTAIP. Asimismo, vulnerar la operación del Banco por
medio de la interrupción de sus procesos cotidianos y de contingencia podría afectar el
sistema financiero en general debido a la participación del Banco en el sistema, de acuerdo a
lo previsto en supuesto IV del apartado Vigésimo segundo de los Lineamientos y con el artículo
113, fracción IV de la LGTAIP.</t>
  </si>
  <si>
    <t>El documento constituye en sí mismo documentos que regulan la forma, el método y las disposiciones específicas mediante las cuales BANOBRAS coloca recursos para fomentar el desarrollo del país. En este sentido, dar a conocer dicha metodología otorgaría a otras instituciones públicas y privadas una ventaja indebida que puede generar distorsiones en el mercado financiero específico y encarecer evidentemente el costo de las operaciones, repercutiendo negativamente para financiar proyectos de infraestructura.  Obligar a la banca de desarrollo a publicar sus manuales y/o documentos crediticios que en la banca privada son reservados como secreto industrial o comercial permitiría que los mismo bancos privados, al conocer los detalles que ponderamos para la colocación crediticia evidentemente podrían distorsionar el mercado de créditos y desvirtuar la naturaleza propia
Comité de Transparencia
Tercera Sesión 2022
Fecha de clasificación: 18 de marzo de 2022
.
CONFIDENCIAL
“Este documento contiene información de carácter confidencial, y se envía a la atención única y exclusivamente de la
persona y/o entidad a quien va dirigido. La copia, revisión, uso, revelación y/o distribución de dicha información confidencial
sin la autorización por escrito del BANCO NACIONAL DE OBRAS Y SERVICIOS PUBLICOS S.N.C. no está permitida.”
Av. Javier Barros Sierra 515, Lomas de Santa Fe, Ciudad de México, 01219.
Tel: 5270 1200. www.gob.mx/banobras
de la banca de desarrollo que no es otra que financiar proyectos que por sí mismo no son del interés de la banca privada, pero no solo eso, sino dicha situación encarecería el costo de la participación privada en proyectos promovidos por la banca de desarrollo lo que a su vez incrementaría el costo de las operaciones financieras que realizan normalmente los sujetos obligados del sector público en los tres niveles de gobierno.  Es por ello, que de hacerse público el documento puede afectar al sistema financiero, así como la estabilidad de la Institución, ya que puede incrementar el costo de las operaciones financieras que realicen los sujetos obligados del sector público y privado, en relación al Plan de Desarrollo del Gobierno Federal.</t>
  </si>
  <si>
    <t>La norma en comento es un documento estratégico con información sensible que regula la forma, el método y las disposiciones específicas, mediante las cuales, nuestra Institución opera. Dichas políticas y procedimientos, al ser divulgadas al público, pueden presentar riesgos de tipo tecnológico y económico, lo que se podría materializar en un incremento a los costos de las operaciones financieras ofrecidas y en riesgos que afecten a la continuidad de la operación de la Institución.
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Tanto la incursión a la información reservada como la interrupción de operaciones caen en los supuestos III y IV del lineamiento Vigésimo segundo de los Lineamientos Generales en Materia de Clasificación y Desclasificación de la Información, así como para la Elaboración de Versiones Públicas y en el artículo 113, fracción IV de la Ley General de Transparencia y Acceso a la Información Pública.</t>
  </si>
  <si>
    <t>La metodología en comento es un documento estratégico con información sensible que regula la forma, el método y las disposiciones específicas, mediante las cuales nuestra Institución opera con Banco de México. 
Dichas políticas y procedimientos, al ser divulgadas al público, pueden presentar riesgos de tipo tecnológico, económico y reputacional, lo que se podría materializar en un incremento a los costos de las operaciones financieras ofrecidas y en riesgos que afecten a la continuidad de la operación de la Institución, así como su participación en el Sistema Financiero Mexicano.
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Tanto la incursión a la información reservada como la interrupción de operaciones caen en los supuestos III y IV del lineamiento Vigésimo segundo de los Lineamientos Generales en Materia de Clasificación y Desclasificación de la Información, así como para la Elaboración de Versiones Públicas y en el artículo 113, fracción IV de la Ley General de Transparencia y Acceso a la Información Pública.</t>
  </si>
  <si>
    <t>Hacer públicos los detalles de los procesos o sistemas de cómputo institucionales incluyendo su estructura, organización y relación entre los mismos, podría dar elementos a un actor externo para planear y ejecutar un ataque cibernético o a la operación de la Institución. Tanto la incursión a la información reservada como la interrupción de operaciones caen en los supuestos III y IV del lineamiento Vigésimo segundo de los Lineamientos Generales en Materia de Clasificación y Desclasificación de la Información, así como para la Elaboración de Versiones Públicas y en el artículo 113, fracción IV de la Ley General de Transparencia y Acceso a la Información Pública.</t>
  </si>
  <si>
    <t>El documento constituye en si mismo un instrumento que detalla el proceso de cierre Operativo - Contable de la Cartera de Crédito que la Gerencia de Opración Crediticia lleva a cabo de manera mensual, es decir, se concilia con toda la recuperación y desembolsos efectuados que se reflejan en las cuentas bancarias de Banobras</t>
  </si>
  <si>
    <t>El documento constituye en sí mismo un instrumento que regula la forma, el método y las disposiciones
específicas mediante las cuales BANOBRAS coloca recursos para fomentar el desarrollo del país. En este
sentido, dar a conocer dicha metodología otorgaría a otras instituciones públicas y privadas una ventaja
indebida que puede generar distorsiones en el mercado financiero específico y encarecer evidentemente
el costo de las operaciones, repercutiendo negativamente para financiar proyectos de infraestructura.</t>
  </si>
  <si>
    <t>La información solicitada se refiere a una investigación en proceso por parte de la autoridad fiscalizadora que involucra a un sujeto obligado, por lo que se encuentra clasificada como reservada en términos del Artículo 113, fracción VI de la LGTAIP, que establece que se considera como tal la información de un procedimiento de verificación en trámite, que contenga, entre otros, información vinculada directamente a un proceso de investigación de los servidores públicos como lo son los documentos que clasifican, incluyendo  sus anexos, en tanto no sea emitida una decisión definitiva, lo cual, hasta donde es de nuestro conocimiento, no ha ocurrido.
Por lo anterior, la revelación de la información puede causar daño al interés jurídico protegido por la LGTAIP, es decir, pudiera obstruir las actividades de verificación, inspección y auditoría, al debido proceso y el derecho de defensa de las partes involucradas. En este sentido, la revelación de esta información podría afectar la imparcialidad y objetividad de la investigación en proceso y generar una influencia o presión negativa sobre los responsables de resolver el caso.</t>
  </si>
  <si>
    <t>El documento constituye en sí, mismo un instrumento que detalla el proceso de Cierre Operativo - Contable de la Cartera de Crédito que la Gerencia de Operación Crediticia lleva a cabo de manera mensual, es decir, se concilia que toda la recuperación y desembolsos efectuados que se reflejan en las cuentas bancarias de Banobras, se encuentran aplicados dentro del Sistema de Contabilidad Financiera (SICOFIN). En este sentido, dar a conocer dicho proceso, otorgaría información sensible, que permitiría el acceso a detalles de las cuentas bancarias de Banobras, así como las de sus acreditados al mostrar información de todos los desembolsos y recuperaciones que se realizan a lo largo del mes en la Institución.
Es por ello, que de hacerse público el documento puede afectar al sistema financiero, así como la estabilidad de la Institución, ya que puede incrementar el costo de las operaciones financieras que realicen los sujetos obligados del sector público y privado, en relación al Plan de Desarrollo del Gobierno Federal</t>
  </si>
  <si>
    <t>la revelación de la información puede causar daño al interés jurídico protegido por la LGTAIP, es decir, al debido proceso y el derecho de defensa de las partes involucradas. En este sentido, la revelación de esta información podría afectar la imparcialidad y objetividad de la investigación en proceso y generar una influencia o presión negativa sobre los responsables de resolver el caso.</t>
  </si>
  <si>
    <t xml:space="preserve">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Tanto la incursión a la información reservada como la interrupción de operaciones caen en el supuesto III del lineamiento Vigésimo segundo de los Lineamientos Generales en Materia de Clasificación y Desclasificación de la Información, así como para la Elaboración de Versiones Públicas y en el artículo 113, fracción IV de la Ley General de Transparencia y Acceso a la Información Pública. </t>
  </si>
  <si>
    <t xml:space="preserve">La difusión de la normativa crediticia se basa en documentos que regulan la forma, el método y las Disposiciones específicas mediante las cuales la Institución coloca recursos para fomentar el desarrollo del país. En este sentido, dar a conocer dichas metodologías otorgaría a otras Instituciones Públicas y Privadas una ventaja indebida que puede generar distorsiones en el mercado financiero específico, y encarecer indebidamente el costo de las operaciones repercutiendo negativamente la inversión para financiar proyectos de Infraestructura.   </t>
  </si>
  <si>
    <t>La publicación o difusión de la información contenida en el Procedimiento mencionado, representa un riesgo real, demostrable e identificable y de perjuicio significativo, en virtud de que el mismo contiene las actividades que Banobras llevará a cabo para dar cumplimiento a las obligaciones en materia de desembolsos, en caso de presentarse una contingencia que afecte los sistemas en los cuales hoy se sustenta la operación, por lo que su publicación vulneraría la operación en caso de materializarse el riesgo.</t>
  </si>
  <si>
    <t>La difusión del documento  traería como consecuencia revelar las actividades internas  de Banobras, poniendo en riesgo el régimen de cumplimiento, así como la operación y estabilidad de la propia institución al dar a conocer las posibles vulnerabilidades a la que se encuentra expuesta.</t>
  </si>
  <si>
    <t>Todo el documento</t>
  </si>
  <si>
    <t>86 hojas</t>
  </si>
  <si>
    <t>Solicitud de acceso a la información</t>
  </si>
  <si>
    <t>* Ley General de Transparencia y Acceso a la Información Pública Artículo 113, fracción IV.
* Ley Federal de Transparencia y Acceso a la Información Pública Artículo 110, fracción IV.
* Lineamientos Generales en Materia de Clasificación y Desclasificación de la Información,  así como para elaborar versiones públicas Lineamiento Vigésimo Segundo, fracción III.</t>
  </si>
  <si>
    <t>Ley General de Transparencia y Acceso a la Información Pública Artículo 110 y 113
Lineamiento Vigésimo Segundo, fracción 111 de los Lineamientos Generales en Materia de Clasificación y Desclasificación de la Información, así como para elaborar versiones públicas.</t>
  </si>
  <si>
    <t xml:space="preserve">• Artículo 113 fracciones IV y VIII de la Ley General de Transparencia y Acceso a la Información Pública
• Artículo 110 fracciones IV y VIII de la Ley Federal de Transparencia y Acceso a la Información Pública
• Lineamiento Vigésimo Segundo, fracción III de los Lineamientos Generales en Materia de Clasificación y Desclasificación de la Información, así como para elaborar versiones públicas
</t>
  </si>
  <si>
    <t>- Artículo 113 fracción IV de la Ley General de Transparencia y Acceso a la Información Pública.
- Artículo 110 fracción IV de la Ley Federal de Transparencia y Acceso a la Información Pública.
- Lineamiento Vigésimo Segundo, fracción III de los Lineamientos Generales en Materia de Clasificación y Desclasificación de la Información, así como para elaborar versiones públicas.</t>
  </si>
  <si>
    <t>* Ley General de Transparencia y Acceso a la Información Pública Artículo 113, fracción IV.
* Ley Federal de Transparencia y Acceso a la Información Pública Artículo 110, fracción IV.
* Lineamientos Generales en Materia de Clasificación y Desclasificación de la Información, así como para elaborar versiones públicas Lineamiento Vigésimo Segundo, fracción III.</t>
  </si>
  <si>
    <t>Artículo 113 fracción IV de la Ley General de Transparencia y Acceso a la Información Pública, Artículo 110 fracción IV de la Ley Federal de Transparencia y Acceso a la Información Pública, Lineamiento Vigésimo Segundo, fracción III de los Lineamientos Generales en Materia de
Clasificación y Desclasificación de la Información, así como para elaborar versiones públicas.</t>
  </si>
  <si>
    <t>Artículo 113 fracción IV de la Ley General de Transparencia y Acceso a la Información Pública
Artículo 110 fracción IV de la Ley Federal de Transparencia y Acceso a la Información Pública
Lineamiento Vigésimo Segundo, fracción III y IV de los Lineamientos Generales en Materia de Clasificación y Desclasificación de la Información, así como para elaborar versiones públicas.</t>
  </si>
  <si>
    <t>Artículo 113 fracción IV de la Ley General de Transparencia y Acceso a la Información Pública, Artículo 110 fracción IV de la Ley Federal de Transparencia y Acceso a la Información Pública, Lineamiento Vigésimo Segundo, fracción III de los Lineamientos Generales en Materia de Clasificación y Desclasificación de la Información, así como para elaborar versiones públicas.</t>
  </si>
  <si>
    <t xml:space="preserve">*Ley General de Transparencia y Acceso a la Información Pública Artículo 113, fracción IV.
* Ley Federal de Transparencia y Acceso a la Información Pública Artículo 110, fracción IV.
</t>
  </si>
  <si>
    <t xml:space="preserve">* Ley General de Transparencia y Acceso a la Información Pública Artículo 113, fracción IV.
* Ley Federal de Transparencia y Acceso a la Información Pública Artículo 110, fracción IV.
</t>
  </si>
  <si>
    <t xml:space="preserve">* Ley General de Transparencia y Acceso a la Información Pública Artículo 113, fracción VI.
* Ley Federal de Transparencia y Acceso a la Información Pública Artículo 113, fracción VI.
Lineamiento Vigésimo Cuarto de los Lineamientos Generales en Materia de Clasificación y Desclasificación de la Información, así como para la elaboración de versiones públicas. </t>
  </si>
  <si>
    <t>Artículo 113, fracción IX de la LGTAIP
Lineamiento Vigésimo Octavo de los Lineamientos Generales en Materia de Clasificación y Desclasificación de la Información, así como para la elaboración de versiones públicas</t>
  </si>
  <si>
    <t>Artículo 110, fracción IV de la Ley Federal de Transparencia y Acceso a la Información Pública. 
Artículo 113, fracción IV de la Ley General de Transparencia y Acceso a la Información Pública. 
 Lineamiento Vigésimo Segundo, fracción III de los Lineamientos Generales en Materia de 
Clasificación y Desclasificación de la Información, así como para la Elaboración de Versiones 
Públicas</t>
  </si>
  <si>
    <t>Ley General de Transparencia y Acceso a la Información Pública ArtÍculo 113, Fracción IV</t>
  </si>
  <si>
    <t xml:space="preserve">Fundamento legal de la clasificación
</t>
  </si>
  <si>
    <t>Evaluación Integral de Crédito y Ficha de Crédito</t>
  </si>
  <si>
    <t xml:space="preserve">Unidad de Financiamiento a Proyectos </t>
  </si>
  <si>
    <t>Manual del Programa Financiamiento de Infraestructura a través de Intermediarios Financieros</t>
  </si>
  <si>
    <t>Manual del Producto Garantía Financiera</t>
  </si>
  <si>
    <t>5 años o hasta que concluya el proceso de enajenación del Avión</t>
  </si>
  <si>
    <t xml:space="preserve">5 años </t>
  </si>
  <si>
    <t>Avalúo INDAABIN de fecha 6 de octubre de 2020 por tratarse de información reservada</t>
  </si>
  <si>
    <t>Artículos 116 de la LGTAIP, y 113, fracción I (datos personales) de la LFTAIP; en correlación con los lineamientos trigésimo octavo, fracción I; cuadragésimo y cuadragésimo cuarto de los Lineamientos Generales en Materia de Clasificación y Desclasificación de la Información, así como para la Elaboración de Versiones Públicas, publicados en el D.O.F. el 15 de abril de 2016 y reformados el 29 de julio de 2016.</t>
  </si>
  <si>
    <t xml:space="preserve">Prueba de daño: Revelar la información contenida en el Avalúo de las refacciones y partes de repuesto para el Avión marca Boeing, 787-8, elaborado por INDAABIN, implicaría hacer pública información sujeta a un proceso deliberativo de servidores públicos que se encuentra en curso, en el que no ha sido adoptada una decisión o decisiones definitivas, siendo la información clasificada un insumo relevante en dicho proceso deliberativo, y la difusión de dicha información podría menoscabar o inhibir el diseño, negociación o implementación del esquema o mecanismo de comercialización y enajenación. Revelar la información contenida en el Avalúo durante el procedimiento de comercialización y venta generaría un daño directo al procedimiento, que se traduciría en pérdidas de carácter económico y financiero, lo cual sitúa en una posición de desventaja a este sujeto obligado. El proceso deliberativo llegará a su conclusión una vez que se transfiera la propiedad a través de la suscripción del contrato de compra venta y se cumplan las condiciones de pago y entrega de la Aeronave. </t>
  </si>
  <si>
    <t>Manual del Programa Financiamiento de Infraestructura a través de Intermediarios Financieros.</t>
  </si>
  <si>
    <t xml:space="preserve">• Artículo 113 fracción IV de la Ley General de Transparencia y Acceso a la Información Pública.
• Artículo 110 fracción IV de la Ley Federal de Transparencia y Acceso a la Información Pública.
• Lineamiento Vigésimo Segundo, fracción III de los Lineamientos Generales en Materia de Clasificación y Desclasificación de la Información, así como para elaborar versiones públicas.
</t>
  </si>
  <si>
    <t>El Manual contiene información sobre la forma, el método y las disposiciones específicas mediante las cuales Banobras coloca recursos, así como términos y condiciones contractuales, tales como tasa de interés, comisiones, garantías y criterios de elegibilidad, cuya publicación podría generar una distorsión en el mercado de créditos y desvirtuar la naturaleza propia de la banca de desarrollo, que no es otra que financiar proyectos que por sí mismos no son del interés de la banca privada.</t>
  </si>
  <si>
    <t>Avalúo de la aeronave Boeing 787-8 Dreamliner elaborado por INDAABIN (Dictamen Valuatorio de la aeronave Boeing 787-8 Dreamliner, matrícula FAM 3523, dos motores General Electric GEnx 1B70/75/P2, serie 40695, año de fabricación 2010, incluyendo 4 lotes de material diverso: (i) Flay Away Kit (21 partidas, 21 piezas); (ii) la cortesía de Boeing (73 partidas, 333 piezas); (iii) el Boletín de Servicio (16 partidas, 21 piezas), y (iv) el Remov Config. VIP (121 partidas, 412 piezas); de fecha 24 de noviembre de 2021).</t>
  </si>
  <si>
    <t>Revelar la información contenida en el Avalúo de la aeronave Boeing 787-8 Dreamliner, elaborado por INDAABIN, implicaría hacer pública información sujeta a un proceso deliberativo de servidores públicos que se encuentra en curso, en el que no ha sido adoptada una decisión o decisiones definitivas, siendo la información clasificada un insumo relevante en dicho proceso deliberativo, y la difusión de dicha información podría menoscabar o inhibir el diseño, negociación o implementación del esquema o mecanismo de comercialización y enajenación. Revelar la información contenida en el Avalúo durante el procedimiento de comercialización y venta generaría un daño directo al procedimiento, que se traduciría en pérdidas de carácter económico y financiero, lo cual sitúa en una posición de desventaja a este sujeto obligado. El proceso deliberativo llegará a su conclusión una vez que se transfiera la propiedad a través de la suscripción del contrato de compra venta y se cumplan las condiciones de pago y entrega de la Aeronave. Una vez que concluya el procedimiento de venta la información del avalúo podrá ser pública, lo cual no generaría daño o menoscabo alguno a este sujeto obligado y al Estado Mexicano.</t>
  </si>
  <si>
    <t>5 años o hasta que concluya el proceso de enajenación de la aeronave Boeing 787-8 Dreamliner, lo que ocurra primero.</t>
  </si>
  <si>
    <t>Dos productos contenidos en el Acuerdo Específico de Colaboración celebrado entre el Gobierno de los Estados Unidos Mexicanos por conducto del Banco Nacional de Obras y Servicios Públicos, Sociedad Nacional de Crédito, Institución de Banca de Desarrollo y la Oficina de las Nacionales Unidos de Servicios para Proyectos (UNOPS), de fecha 22 de febrero de 2019.</t>
  </si>
  <si>
    <t>Revelar la información contenida en los Productos 15 y 19 elaborados por UNOPS que forman parte del expediente del proceso de venta de la Aeronave Boeing 787-8, implicaría hacer pública información sujeta a un proceso deliberativo de servidores públicos que se encuentra en curso, en el que no ha sido adoptada una decisión o decisiones definitivas, siendo la información clasificada un insumo relevante en dicho proceso deliberativo, y la difusión de dicha información podría menoscabar o inhibir el diseño, negociación o implementación del esquema o mecanismo de comercialización y enajenación.   Revelar la información contenida en los Productos 15 y 19, durante el procedimiento de comercialización y venta, generaría un daño directo al procedimiento, que se traduciría en pérdidas de carácter económico y financiero, lo cual sitúa en una posición de desventaja a este sujeto obligado, toda vez que el proceso de venta y comercialización continúa en proceso. El proceso deliberativo llegará a su conclusión una vez que se transfiera la propiedad a través de la suscripción del contrato de compra venta y se cumplan las condiciones de pago y entrega de la Aeronave. Una vez que concluya el procedimiento de venta la información de los Productos 15 y 19 podrán ser pública, toda vez que el procedimiento de comercialización y venta llegaría a su conclusión, lo cual no generaría daño o menoscabo alguno a este sujeto obligado y al Estado Mexicano.</t>
  </si>
  <si>
    <t>Documentos de la Oferta para adquirir la aeronave Boeing 787-8 Dreamliner, que se encuentra bajo Contrato de Arrendamiento Financiero en Banobras suscrito entre el Gobierno de los Estados Unidos Mexicanos por conducto de la Secretaría de Hacienda y Crédito Público y la Secretaría de la Defensa Nacional (Letter of Intent con fecha 28 de abril de 2020, Amended and Restated Letter of Intent con fecha 8 de junio de 2020, Escrow Agreement con fecha 16 de julio de 2020 y el Comprobante del Depósito con fecha 21 de julio de 2020).</t>
  </si>
  <si>
    <t>Artículos 113, fracción VIII de la LGTAIP, y 110, fracción VIII de la LFTAIP; en correlación con el lineamiento vigésimo séptimo de los Lineamientos Generales en Materia de Clasificación y Desclasificación de la Información, así como para la Elaboración de Versiones Públicas.</t>
  </si>
  <si>
    <t>Revelar la información contenida en los Documentos de la Oferta para adquirir la  aeronave Boeing 787-8 Dreamliner, implicaría hacer pública información sujeta a un proceso deliberativo de servidores públicos que se encuentra en curso, en el que no ha sido adoptada una decisión o decisiones definitivas, siendo la información clasificada un insumo relevante en dicho proceso deliberativo, y la difusión de dicha información podría menoscabar o inhibir el diseño, negociación o implementación del esquema o mecanismo de comercialización y enajenación. Revelar la información contenida en los Documentos de la Oferta para adquirir la aeronave Boeing 787-8 Dreamliner durante el procedimiento de comercialización y venta generaría un daño directo al procedimiento, que se traduciría en pérdidas de carácter económico y financiero. El proceso deliberativo llegará a su conclusión una vez que se transfiera la propiedad a través de la suscripción del contrato de compra venta y se cumplan las condiciones de pago y entrega de la Aeronave. Una vez que concluya el procedimiento de venta la información de los Documentos de la Oferta para adquirir la aeronave Boeing 787-8 Dreamliner podrá ser pública, lo cual no generaría daño o menoscabo alguno a este sujeto y al Estado Mexicano.</t>
  </si>
  <si>
    <t>Manual del producto Arrendamiento Financiero</t>
  </si>
  <si>
    <t xml:space="preserve">Art. 113 f. IV LGTAIP.
Art. 110  f. IV LFTAIP.
</t>
  </si>
  <si>
    <t>Constituye un documento que regula, forma, método y disposiciones mediante los cuales BANOBRAS coloca recursos para el desarrollo del país. Darlo a conocer crearía ventajas y distorsiones en el mercado, repercutiendo negativamente.</t>
  </si>
  <si>
    <t>En su totalidad</t>
  </si>
  <si>
    <t>Manual del Producto de Crédito Simple</t>
  </si>
  <si>
    <t>Manual del Producto de Crédito en Cuenta Corriente</t>
  </si>
  <si>
    <t>Dictámenes Valuatorios de la aeronave relativo a un Boeing 787-8 Dreamliner FAM3523 serie 40695 de fecha 31 de marzo y 18 de abril de 2023</t>
  </si>
  <si>
    <t>Art. 113 f. II y V, 116 LGTAIP.
Art. 113  f. I, II y III LFTAIP.</t>
  </si>
  <si>
    <t>Su divulgación pudiera afectar la seguridad de una persona física como es el mandatario del país que realizó la compra, dado que contiene información relativa a fuselaje, croquis, fotos, equipamiento y datos técnicos</t>
  </si>
  <si>
    <t>Acuerdo de compraventa de aeronave relativo a un Boeing 787-8 Dreamliner aeronave con MSN40695</t>
  </si>
  <si>
    <t xml:space="preserve">Art. 113 f. II y V LGTAIP.
</t>
  </si>
  <si>
    <t>La operación de Compraventa al haber sido realizada con un Gobierno Extranjero y en el marco de los compromisos que se suscribieron y que regulan el manejo de información que se generó durante el proceso previo y hasta su conclusión.</t>
  </si>
  <si>
    <t>Contrato para la Adquisición de una Aeronave de Transporte Estratégico para uso Presidencial y del Estado Mayor, Modelo Boeing 787-8 MSN40695</t>
  </si>
  <si>
    <t>Contrato de Arrendamiento de una Aeronave de Transporte Estratégico para uso Presidencial y del Estado Mayor, Modelo Boeing 787-8 MSN40695 y sus respectivos convenios.</t>
  </si>
  <si>
    <t>Artículo 113 fracción IV de la Ley General de Transparencia y Acceso a la Información Pública.
Artículo 110 fracción IV de la Ley Federal de Transparencia y Acceso a la Información Pública.
Lineamiento Vigésimo Segundo, fracción III de los Lineamientos Generales en Materia de Clasificación y Desclasificación de la Información, así como para elaborar versiones públicas.</t>
  </si>
  <si>
    <t>Constituye un documento que regula, forma, método y disposiciones mediante los cuales BANOBRAS coloca recursos para el desarrollo del país. Darlo a conocer crearía ventajas y distorsiones en el mercado, repercutiendo negativamente en el costo de las operaciones.</t>
  </si>
  <si>
    <t>Anexos 2 y 3 del contrato de compra venta adel avión presidencial</t>
  </si>
  <si>
    <t>Artículo 116 fracción IV  de la Ley General de Transparencia y Acceso a la Información Pública.
Artículo 113 fracción I, II y III de la Ley Federal de Transparencia y Acceso a la Información Pública.</t>
  </si>
  <si>
    <t>Contiene información de carácter confidencial relativa a datos personales, correspondiente a nombres, firmas y cargos de los representantes de los compradores de la aeronave</t>
  </si>
  <si>
    <t>Constancia de fecha 6 de abril de 2017 y el estado de cuenta de fecha 31 de octubre de 2017.</t>
  </si>
  <si>
    <t>* Ley General de Transparencia y Acceso a la Información Pública Artículo 113, fracción XI.
* Ley Federal de Transparencia y Acceso a la Información Pública Artículo 110, fracción XI.
*Trigésimo, de los Lineamientos Generales en Materia de Clasificación y Desclasificación de la Información,  así como para la elaboración de versiones públicas.</t>
  </si>
  <si>
    <t>La información, encuadra en el supuesto previsto en los artículos 110, fracción XI, de la LFTAIP; 113, fracción XI, de la LGTAIP, y Trigésimo de los Lineamientos Generales, toda vez que se encuentran en trámite diversos juicios de amparo, los cuales se encuentran sub júdice, en los cuales la autoridad está dirimiendo una controversia entre el derecho que le asiste a las partes involucradas de acceder o no a información de cierto expediente de crédito.</t>
  </si>
  <si>
    <t>Actas de fechas 15 de febrero de 2006, 28 de agosto de 2010 y 7 de noviembre de 2017; comprobante de fecha 29 de enero de 2018; estado de cuenta de fecha 12 de enero de 2018, y boleta de fecha 30 de marzo de 2006.</t>
  </si>
  <si>
    <t>Información del expediente crediticio.</t>
  </si>
  <si>
    <t>2 años</t>
  </si>
  <si>
    <t>Dirección de Contraloría Interna</t>
  </si>
  <si>
    <t>Artículos 70, fracción I, 106, fracción III y 113 fracción IV de la Ley General de Transparencia y Acceso a la Información Pública.
Artículo 110 fracción IV de la Ley Federal de Transparencia y Acceso a la Información Pública.
Vigésimo Segundo, fracción I de los Lineamientos generales en materia de clasificación y desclasificación de la Información, así como para la elaboración de versiones públicas.</t>
  </si>
  <si>
    <t>Manual de Procedimientos para la Operación con la Base de Datos de Transferencias del Banco de México</t>
  </si>
  <si>
    <t>Metodología para Evaluar el Grado de Riesgo de la Entidad</t>
  </si>
  <si>
    <t>Metodología para la Evaluación del Riesgo del Cliente</t>
  </si>
  <si>
    <t>Artículos 70, fracción I, 106, fracción III y 113 fracción IV de la Ley General de Transparencia y Acceso a la
Información Pública.
Artículo 110 fracción IV de la Ley Federal de Transparencia y Acceso a la Información Pública.
Vigésimo Segundo, fracción I de los Lineamientos generales en materia de clasificación y
desclasificación de la Información, así como para la elaboración de versiones públicas.</t>
  </si>
  <si>
    <t xml:space="preserve">La Metodología para la Evaluación del Riesgo del Cliente (Metodología), contiene las políticas y procedimientos que el Banco Nacional de Obras y Servicios Públicos, Sociedad Nacional de Crédito (Banobras) en su carácter de Institución Nacional de Crédito, seguirá para determinar el grado de riesgo de sus Clientes, a través de un modelo de evaluación de riesgos en concordancia con lo establecido por la 25ª Bis de las Disposiciones de carácter general a que se refiere el artículo 115 de la Ley de Instituciones de Crédito (Disposiciones).
La publicación o difusión de la información contenida en la Metodología mencionada representa un riesgo real, demostrable e identificable y de perjuicio significativo, en virtud de que el mismo contiene las políticas y procedimientos, además de los factores de riesgo y el método de medición que Banobras utiliza para la determinación del grado de riesgo de los Clientes, por lo que su publicación afectaría la efectividad en el cumplimiento de las obligaciones en materia de Prevención de Lavado de Dinero y Financiamiento al Terrorismo (PLD/FT) a las que se encuentra sujeto en términos de las Disposiciones.
El riesgo de perjuicio al difundirse dicha información, supera el interés público general de su difusión, toda vez que contiene las políticas y procedimientos que Banobras utilizará para determinar el grado de riesgo de sus Clientes, por lo que dicha información puede ser utilizada para vulnerar la operación de la institución, en perjuicio de las entidades que conforman el Sistema Financiero Mexicano.
Adicionalmente, la publicación de la información contenida en la Metodología permitiría que la misma sea utilizada por personas involucradas con organizaciones criminales en perjuicio de la Institución, pudiendo menoscabar el cumplimiento normativo en materia de PLD/FT, lo que pondría en riesgo al sistema financiero del que Banobras forma parte.
Finalmente, la clasificación de la información descrita en la Metodología indicada como RESERVADA, representa la opción menos restrictiva en atención al principio de proporcionalidad entre el interés público de que se difunda y el perjuicio que representa su difusión, toda vez que su divulgación traería como consecuencia revelar las políticas y procedimientos internos de Banobras, poniendo en riesgo el régimen preventivo instaurado, así como la operación y estabilidad de la propia Institución al dar a conocer las posibles vulnerabilidades a la que se encuentra expuesta. </t>
  </si>
  <si>
    <t>El Manual de Procedimientos para la Operación con la Base de Datos de Transferencias del Banco de México (Manual) contiene los procedimientos que el Banco Nacional de Obras y Servicios Públicos, Sociedad Nacional de Crédito (Banobras) en su carácter de Institución Nacional de Crédito, seguirá para la consulta de información en la Base de Datos de Transferencias del Banco de México, en atención a lo establecido por las Disposiciones de carácter general a que se refiere el artículo 115 de la Ley de Instituciones de Crédito (Disposiciones), en los Lineamientos generales para el intercambio de información entre instituciones de crédito por medio de la plataforma tecnológica que opere el Banco de México sobre las transferencias de fondos nacionales en moneda extranjera e internacionales en cualquier moneda, de conformidad con las Disposiciones de carácter general a que se refiere el artículo 115 de la Ley de Instituciones de Crédito (Lineamientos), así como en el Manual de Operación para Usuarios de la Base de Datos de Transferencias (Manual de la BDT), emitido por dicho organismo.
La publicación o difusión de la información contenida en el Manual mencionado representa un riesgo real, demostrable e identificable y de perjuicio significativo, en virtud de que el mismo contiene los procedimientos que Banobras utilizará para dar cumplimiento a las obligaciones en materia de PLD/FT a las que se encuentra sujeto en términos de las Disposiciones, los Lineamientos y el Manual de la BDT emitido por el Banco de México, por lo que su publicación afectaría la efectividad en el cumplimiento de dichas obligaciones.
El riesgo de perjuicio al difundirse dicha información, supera el interés público general de su difusión, toda vez que contiene procedimientos que Banobras utilizará para el envío diario de información respecto de las transferencias internacionales efectuadas por la Institución, por lo que dicha información puede ser utilizada para vulnerar la operación de la misma, en perjuicio de las instituciones que conforman el Sistema Financiero Mexicano.
Adicionalmente, la publicación de la información contenida en el Manual permitiría que la misma sea utilizada por personas involucradas con organizaciones criminales en perjuicio de la Institución, pudiendo menoscabar el cumplimiento normativo y operativo respecto del envío de los reportes señalados en los Lineamientos y en el Manual de la BDT, lo que pondría en riesgo al sistema financiero del que Banobras forma parte. 
Finalmente, la clasificación de la información descrita en el Manual indicado como RESERVADA, representa la opción menos restrictiva en atención al principio de proporcionalidad entre el interés público de que se difunda y el perjuicio que representa su divulgación, toda vez que su divulgación traería como consecuencia revelar los procedimientos internos de Banobras, poniendo en riesgo el régimen preventivo instaurado, así como la operación y estabilidad de la propia institución al dar a conocer las posibles vulnerabilidades a la que se encuentra expuesta.</t>
  </si>
  <si>
    <t>Manual de Políticas y Lineamientos para la Administración de la Información de Clientes</t>
  </si>
  <si>
    <t xml:space="preserve">Artículos 70, fracción I, 106, fracción III y 113 fracción IV de la Ley General de Transparencia y Acceso a la Información Pública.
Artículo 110 fracción IV de la Ley Federal de Transparencia y Acceso a la Información Pública.
Vigésimo Segundo, fracción I de los Lineamientos generales en materia de clasificación y desclasificación de la Información, así como para la elaboración de versiones públicas.
</t>
  </si>
  <si>
    <t>El  Manual  de  Políticas  y Lineamientos  para  la  Administración  de  la  Información  de  Clientes  (Manual) contiene los procedimientos que el Banco  Nacional  de Obras y Servicios  Públicos, Sociedad Nacional de Crédito   (Banobras)  en  su  carácter  de   Institución   Nacional   de   Crédito,  sigue   para  administrar  la información  que   es  incorporada  en   el  sistema  CRM  Clientes,  con   objeto  de   la  creación  de   los interlocutores comerciales que  serán  generados en  el  sistema  señalado con  apego   a  las  políticas de identificación establecidas al interior de  la  Institución, las cuales  son  supervisadas por  la  Dirección de Contraloría  Interna  a  través de  la  Gerencia   de  Prevención  de  Lavado  de  Dinero  y  Financiamiento  al Terrorismo, con  la  finalidad de dar cumplimiento de obligaciones establecidas en  las Disposiciones de carácter  general   a  que  se refiere  el  artículo 775  de  la  Ley de  Instituciones de  Crédito,  en  materia  de prevención de lavado de dinero y financiamiento al terrorismo (PLD/FT).
La publicación o difusión de la información contenida en el Manual mencionado representa un riesgo real, demostrable e identificable y de perjuicio significativo, en virtud de que el mismo contiene políticas, criterios, medidas y procedimientos que Banobras utiliza para la administración de la información de sus clientes, así como para el registro y activación de cuentas de egreso, por lo que su publicación afectaría la efectividad de dichas medidas.
El riesgo de perjuicio al difundirse dicha información, supera el interés público general de su difusión, toda vez que al contener los criterios medidas y procedimientos que Banobras utiliza, minimizando los impactos que puedan presentarse por lo que, de caer en las manos equivocadas podría revelar las medidas implementadas por Banobras para la identificación de sus Clientes, y que la misma sea utilizada para cualquier acto o conducta que puede vulnerar la operación de la institución, en perjuicio de las instituciones que conforman el Sistema Financiero Mexicano.
Adicionalmente, la publicación de la información contenida en el Manual permitiría que la misma sea utilizada por personas involucradas con organizaciones criminales y que modificaran la información financiera o documentación como posibles acreditados al solicitar algún producto o servicio financiero brindado por Banobras, con el objeto de obtener beneficios de forma indebida o con el afán de evadir las medidas desarrolladas por la institución, lo cual puede menoscabar el cumplimiento normativo y operativo respecto de las políticas de identificación y conocimiento del cliente o el envío de reportes regulatorios, lo que pondría en riesgo al sistema financiero del que Banobras forma parte.
Finalmente, la clasificación de la información descrita en el Manual indicado como RESERVADA, representa la opción menos restrictiva en atención al principio de proporcionalidad entre el interés público de que se difunda y el perjuicio que representa su divulgación, toda vez que su divulgación traería como consecuencia revelar los procedimientos internos de Banobras, tendientes a garantizar la adecuada identificación de sus Clientes, poniendo en riesgo el régimen preventivo interno, así como la operación y estabilidad de la propia institución al dar a conocer las posibles vulnerabilidades a la que se encuentra expuesta.</t>
  </si>
  <si>
    <t>Manual de Cumplimiento, Prevención de Lavado de Dinero y Financiamiento al Terrorismo</t>
  </si>
  <si>
    <t xml:space="preserve">El Manual de Cumplimiento, Prevención de Lavado de Dinero y Financiamiento al Terrorismo (“Manual”) contiene los procedimientos que el Banco Nacional de Obras y Servicios Públicos, Sociedad Nacional de Crédito (“Banobras”) en su carácter de Institución Nacional de Crédito, sigue para administrar la información que es incorporada en el sistema CRM Clientes, con objeto de la creación de los interlocutores comerciales que serán generados en el sistema señalado con apego a las políticas de identificación establecidas al interior de la Institución, las cuales son supervisadas por la Dirección de Contraloría Interna a través de la Gerencia de Prevención de Lavado de Dinero y Financiamiento al Terrorismo, con la finalidad de dar cumplimiento de obligaciones establecidas en las Disposiciones de carácter general a que se refiere el artículo 115 de la Ley de Instituciones de Crédito (“Disposiciones”), en materia de prevención de lavado de dinero y financiamiento al terrorismo (“PLD/FT”). 
La publicación o difusión de la información contenida en el Manual mencionado representa un riesgo real, demostrable e identificable y de perjuicio significativo, en virtud de que el mismo contiene políticas,
criterios, medidas y procedimientos que Banobras utiliza para dar cumplimiento a las obligaciones en materia de PLD/FT a las que se encuentra sujeto en términos de las Disposiciones, por lo que su publicación afectaría la efectividad de dichas medidas. 
El riesgo de perjuicio al difundirse dicha información, supera el interés público general de su difusión, toda vez que contiene los criterios medidas y procedimientos que Banobras utiliza para la identificación de sus Clientes, por lo que dicha información puede ser utilizada para vulnerar la operación de la  institución, en perjuicio de las instituciones que conforman el Sistema Financiero Mexicano. 
Adicionalmente, la publicación de la información contenida en el Manual permitiría que la misma sea utilizada por personas involucradas con organizaciones criminales y que modificaran la información financiera o documentación como posibles acreditados al solicitar algún producto o servicio financiero brindado por Banobras, con el objeto de obtener beneficios de forma indebida o con el afán de evadir las medidas desarrolladas por la institución, lo cual puede menoscabar el cumplimiento normativo y operativo respecto de las políticas de identificación y conocimiento del cliente o el envío de reportes regulatorios, lo que pondría en riesgo al sistema financiero del que Banobras forma parte. 
Finalmente, la clasificación de la información descrita en el Manual indicado como RESERVADA, representa la opción menos restrictiva en atención al principio de proporcionalidad entre el interés público de que se difunda y el perjuicio que representa su divulgación, toda vez que su divulgación traería como consecuencia revelar los procedimientos internos  de Banobras, tendientes a garantizar la adecuada identificación de sus Clientes, poniendo en riesgo el régimen preventivo interno, así como la operación y estabilidad de la propia institución al dar a conocer las posibles vulnerabilidades a la que se encuentra expuesta.  </t>
  </si>
  <si>
    <t>Artículos 70, fracción I, 106, fracción III y 113 fracción IV de la Ley General de Transparencia y Acceso a la Información Pública. 
Artículo 110 fracción IV de la Ley Federal de Transparencia y Acceso a la Información Pública.
Vigésimo Segundo, fracción I de los Lineamientos generales en materia de clasificación y
desclasificación de la Información, así como para la elaboración de versiones públicas.</t>
  </si>
  <si>
    <t xml:space="preserve">La Metodología para Evaluar el Grado de Riesgo de la Entidad, contiene las políticas y procedimientos que el Banco Nacional de Obras y Servicios Públicos, Sociedad Nacional de Crédito en su carácter de Institución Nacional de Crédito, seguirá para evaluar los riesgos de lavado de dinero y financiamiento al terrorismo a los que se encuentra expuesto derivado de los productos, servicios, Clientes, países o áreas geográficas, transacciones y canales de envío con los que opera, en atención a lo establecido por las Disposiciones de carácter general a que se refiere el artículo 115 de la Ley de Instituciones de Crédito y en la Evaluación Nacional de Riesgos 2020. 
La publicación o difusión de la información contenida en la Metodología mencionada representa un riesgo real, demostrable e identificable y de perjuicio significativo, en virtud de que el mismo contiene las políticas y procedimientos que Banobras utilizará para dar cumplimiento a las obligaciones en materia de PLD/FT a las que se encuentra sujeto en términos de las Disposiciones, por lo que su publicación afectaría la efectividad en el cumplimiento de dichas obligaciones.
El riesgo de perjuicio al difundirse dicha información, supera el interés público general de su difusión, toda vez que contiene las políticas y procedimientos que Banobras utilizará para determinar el grado de riesgo al que se encuentra expuesto, por lo que dicha información puede ser utilizada para vulnerar la operación de la institución, en perjuicio de las entidades que conforman el Sistema Financiero Mexicano.
Adicionalmente, la publicación de la información contenida en la Metodología permitiría que la misma sea utilizada por personas involucradas con organizaciones criminales en perjuicio de la institución, pudiendo menoscabar el cumplimiento normativo en materia de PLD/FT, lo que pondría en riesgo al sistema financiero del que Banobras forma parte.
Finalmente, la clasificación de la información descrita en la Metodología indicada como RESERVADA, representa la opción menos restrictiva en atención al principio de proporcionalidad entre el interés público de que se difunda y el perjuicio que representa su difusión, toda vez que su divulgación traería como consecuencia revelar las políticas y procedimientos internos  de Banobras, poniendo en riesgo el régimen preventivo instaurado, así como la operación y estabilidad de la propia institución al dar a conocer las posibles vulnerabilidades a la que se encuentra expuesta.  </t>
  </si>
  <si>
    <t>Artículos 70, fracción I y 113 fracción IV de la Ley General de Transparencia y Acceso a la Información Pública. 
Artículo 110 fracción IV de la Ley Federal de Transparencia y Acceso a la Información Pública.
Vigésimo Segundo, fracción I de los Lineamientos generales en materia de clasificación y desclasificación de la Información, así como para la elaboración de versiones públicas</t>
  </si>
  <si>
    <t xml:space="preserve">La Metodología para la evaluación del riesgo del Cliente (Metodología), contiene las políticas y procedimientos que el Banco Nacional de Obras y Servicios Públicos, Sociedad Nacional de Crédito (Banobras) en su carácter de Institución Nacional de Crédito, seguirá para evaluar el grado de riesgo que representan sus Clientes en materia de lavado de dinero y financiamiento al terrorismo. Derivado de los productos y servicios, países o áreas geográficas, transacciones y canales de envío con los que opera, en atención a lo establecido por las Disposiciones de carácter general a que se refiere el artículo 115 de la Ley de Instituciones de Crédito (Disposiciones) y en la Evaluación Nacional de Riesgos 2020. 
La publicación o difusión de la información contenida en la Metodología mencionada representa un riesgo real, demostrable e identificable y de perjuicio significativo, en virtud de que el mismo contiene las políticas y procedimientos que Banobras utilizará para dar cumplimiento a las obligaciones en materia de prevención de lavado de dinero y financiamiento al terrorismo (PLD/FT) a las que se encuentra sujeto en términos de las Disposiciones, por lo que su publicación afectaría la efectividad en el cumplimiento de dichas obligaciones. 
El riesgo de perjuicio al difundirse dicha información, supera el interés público general de su difusión, toda vez que contiene las políticas y procedimientos que Banobras utilizará para determinar el grado de riesgo al que representan sus Clientes, por lo que dicha información puede ser utilizada para vulnerar la operación de la institución, en perjuicio de las entidades que conforman el Sistema Financiero Mexicano. 
Adicionalmente, la publicación de la información contenida en la Metodología permitiría que la misma sea utilizada por personas involucradas con organizaciones criminales en perjuicio de la institución pudiendo menoscabar el cumplimiento normativo en materia de PLD/FT, lo que pondría en riesgo al sistema financiero del que Banobras forma parte. 
Finalmente, la clasificación de la información descrita en la Metodología indicada como RESERVADA, representa la opción menos restrictiva en atención al principio de proporcionalidad entre el interés público de que se difunda y el perjuicio que representa su difusión, toda vez que su divulgación traería como consecuencia revelar las políticas y procedimientos internos de Banobras, poniendo en riesgo el régimen preventivo instaurado, así como la operación y estabilidad de la propia institución al dar a conocer las posibles vulnerabilidades a las que se encuentra expuesta.  </t>
  </si>
  <si>
    <t>Artículos 70, fracción I, 106, fracción III y 113 fracción IV y 116 párrafo tercero, de la Ley General de Transparencia y Acceso a la Información Pública. 
Artículo 110 fracción IV de la Ley Federal de Transparencia y Acceso a la Información Pública.
Vigésimo Segundo, fracción I de los Lineamientos generales en materia de clasificación y desclasificación de la Información, así como para la elaboración de versiones públicas.</t>
  </si>
  <si>
    <t xml:space="preserve">El Manual de Procedimientos para la Operación con la Base de Datos de Transferencias del Banco de México (Manual) contiene los procedimientos que el Banco Nacional de Obras y Servicios Públicos, Sociedad Nacional de Crédito (Banobras) en su carácter de Institución Nacional de Crédito, seguirá para la consulta de información en la Base de Datos de Transferencias del Banco de México, en atención a lo establecido por las Disposiciones de carácter general a que se refiere el artículo 115 de la Ley de Instituciones de Crédito (Disposiciones), en los Lineamientos generales para el intercambio de información entre instituciones de crédito por medio de la plataforma tecnológica que opere el Banco de México sobre las transferencias de fondos nacionales en moneda extranjera e internacionales en cualquier moneda, de conformidad con las Disposiciones de carácter general a que se refiere el artículo 115 de la Ley de Instituciones de Crédito (Lineamientos), así como en el Manual de Operación para Usuarios de la Base de Datos de Transferencias (Manual de la BDT), emitido por dicho organismo.
La publicación o difusión de la información contenida en el Manual mencionado representa un riesgo real, demostrable e identificable y de perjuicio significativo, en virtud de que el mismo contiene los procedimientos que Banobras utilizará para dar cumplimiento a las obligaciones en materia de PLD/FT a las que se encuentra sujeto en términos de las Disposiciones, los Lineamientos y el Manual de la BDT emitido por el Banco de México, por lo que su publicación afectaría la efectividad en el cumplimiento de dichas obligaciones.
El riesgo de perjuicio al difundirse dicha información, supera el interés público general de su difusión, toda vez que contiene procedimientos que Banobras utilizará para el envío diario de información respecto de las transferencias internacionales efectuadas por la institución, por lo que dicha información puede ser utilizada para vulnerar la operación de la misma, en perjuicio de las instituciones que conforman el Sistema Financiero Mexicano.
Adicionalmente, la publicación de la información contenida en el Manual permitiría que la misma sea utilizada por personas involucradas con organizaciones criminales en perjuicio de la institución, pudiendo menoscabar el cumplimiento normativo y operativo respecto del envío de los reportes señalados en los Lineamientos y en el Manual de la BDT, lo que pondría en riesgo al sistema financiero del que Banobras forma parte.
Finalmente, la clasificación de la información descrita en el Manual indicada como RESERVADA, representa la opción menos restrictiva en atención al principio de proporcionalidad entre el interés público de que se difunda y el perjuicio que representa su difusión, toda vez que su divulgación traería como consecuencia revelar las políticas y procedimientos internos de Banobras, poniendo en riesgo el régimen preventivo instaurado, así como la operación y estabilidad de la propia institución al dar a conocer las posibles vulnerabilidades a las que se encuentra expuesta.
 </t>
  </si>
  <si>
    <t xml:space="preserve">Unidad Fiduciaria </t>
  </si>
  <si>
    <t>Manual de Políticas y Lineamientos de Administración y Normativa Fiduciaria</t>
  </si>
  <si>
    <t>Artículo 113 fracción IV de la Ley General de Transparencia y Acceso a la información Pública. Artículo 110 fracción IV de la Ley Federal de Transparencia y Acceso a la Información Pública. Lineamiento Vigésimo Segundo, fracción III de los Lineamientos Generales en Materia de Clasificación y Desclasificación de la Información, así como para elaborar versiones públicas</t>
  </si>
  <si>
    <t>Poner a la vista pública el contenido de dicho instrumento implicaría divulgar aspectos metodológicos respecto de la manera en que actualmente el Banco Nacional de Obras y Servicios Públicos, S.N.C., desarrolla estrategias de administración fiduciaria, como ejemplo, la manera en que se llevan a cabo las inversiones y reinversiones de los recursos financieros de los negocios fiduciarios. Con ello existe un riesgo probable de perder una ventaja competitiva respecto de otros prestadores de los mismos servicios que se ofertan en el mercado y que no son sujetos obligados en términos de la normativa vigente en materia de transparencia y acceso a la información pública. La publicidad del Manual de Políticas y Lineamientos de Administración y Normativa Fiduciaria puede generar distorsiones en el mercado financiero específico y encarecer el costo de las operaciones, repercutiendo negativamente para financiar proyectos de infraestructura.</t>
  </si>
  <si>
    <t>Manual de Integración y Operación del Comité Fiduciario</t>
  </si>
  <si>
    <t>Artículo 110 fracción IV de la Ley Federal de Transparencia y Acceso a la Información Pública; artículo 113 fracción IV de la Ley General de Transparencia y Acceso a la Información Pública; Lineamiento Vigésimo Segundo, fracción III de los Lineamientos Generales en Materia de Clasificación y Desclasificación de la Información, así como para elaborar versiones públicas</t>
  </si>
  <si>
    <t>El Manual de operación del órgano colegiado directivo fiduciario es información que los diversos agentes del sector mantienen con el carácter de reservado y/o confidencial como secreto industrial o comercial. Su publicidad permitiría que los mismos bancos privados, al conocer los detalles que se consideran en la estrategia de administración fiduciaria distorisionen la actividad de esta entidad como agente de mercado y desvituaría la naturaleza propia de la banca de desarrollo que no es otra que financiar proyectos que por sí mismo no son del interés de la banca privada. Dicha situación podría repercutir en el incremento del costo de las operaciones financieras de los fideicomisos.</t>
  </si>
  <si>
    <t>Manual de Procedimientos de la Dirección de Administración Fiduciaria</t>
  </si>
  <si>
    <t>El Manual de Procedimientos de la Dirección de Administración Fiduciaria, es información que los diversos agentes del sector mantienen con el carácter de confidencial con el carácter de confidencial como secreto industrial o comercial. Su publicidad permitiría que los mismos bancos privados, al conocer los detalles que se consideran en la estrategia de administración fiduciaria distorisionen la actividad de esta entidad como agente de mercado y desvituaría la naturaleza propia de la banca de desarrollo que no es otra que financiar proyectos que por sí mismo no son del interés de la banca privada. Dicha situación podría repercutir en el incremento del costo de las operaciones financieras de los fideicomisos.</t>
  </si>
  <si>
    <t>Acta de la Sexta Sesión Extraordinaria del Comité Técnico del fideicomiso No. 2065 “Para el plan de pensiones de los jubilados de Banobras” – 16 de julio de 2020.</t>
  </si>
  <si>
    <t xml:space="preserve">Parcial </t>
  </si>
  <si>
    <t>Artículo 110, fracción IV de la Ley Federal de Transparencia y Acceso a la Información Pública; en correlación con el Vigésimo Segundo fracción II de los Lineamientos Generales en materia de clasificación y desclasificación de la información, así como para la elaboración de versiones públicas.</t>
  </si>
  <si>
    <t>La publicidad de la información podría generar afectaciones en caso de revelar información sensible y estratégica, ya que generaría posibles riesgos sobre la administración y operación del fideicomiso, respecto de montos e instrumentos de inversión utilizados, así como decisiones estratégicas para la administración y operación del mismo, dentro de las que se contiene información de utilidad para el desarrollo de los análisis y estrategias para la mitigación de posibles riesgos del fideicomiso y estrategias de portafolios de inversión. Su publicidad revelaría los detalles que se consideran en la estrategia de inversión fiduciaria, situación que podría repercutir en el incremento del costo de las operaciones financieras del fideicomiso, por lo que dicha información debe reservarse para garantizar la correcta operación y administración del fidecomiso.</t>
  </si>
  <si>
    <t>Estrategias financieras de administración y de operación</t>
  </si>
  <si>
    <t>Acta de la Trigésima Séptima sesión ordinaria del Comité Técnico del fideicomiso No. 2065 “Para el plan de pensiones de los jubilados de Banobras” - 9 de junio de 2017.</t>
  </si>
  <si>
    <t xml:space="preserve">Artículo 110, fracción IV de la Ley Federal de Transparencia y Acceso a la Información Pública; en correlación con el Vigésimo Segundo fracción II de los Lineamientos Generales en materia de clasificación y desclasificación de la información, así como para la elaboración de versiones públicas.
</t>
  </si>
  <si>
    <t>La publicidad de la información podría generar afectaciones en caso de revelar información sensible y estratégica, ya que generaría posibles riesgos sobre la administración y operación del fideicomiso, respecto de montos e instrumentos de inversión utilizados, así como decisiones estratégicas para la administración y operación del mismo, dentro de las que se contienen los análisis y estrategias para la mitigación de posibles riesgos del fideicomiso y estrategias de portafolios de inversión.
Su publicidad revelaría los detalles que se consideran en la estrategia de inversión fiduciaria, situación que podría repercutir en el incremento del costo de las operaciones financieras del fideicomiso, por lo que dicha información debe reservarse para garantizar la correcta operación y administración del fidecomiso.</t>
  </si>
  <si>
    <t>Acta de la Trigésima Octava sesión ordinaria del Comité Técnico del fideicomiso No. 2065 “Para el plan de pensiones de los jubilados de Banobras” - 23 de noviembre de 2017</t>
  </si>
  <si>
    <t>La publicidad de la información podría generar afectaciones en caso de revelar información sensible y estratégica, ya que generaría posibles riesgos sobre la administración y operación del fideicomiso, respecto de montos e instrumentos de inversión utilizados, así como decisiones estratégicas para la administración y operación del mismo, dentro de las que se contienen los análisis y estrategias para la mitigación de posibles riesgos del fideicomiso y estrategias de portafolios de inversión.</t>
  </si>
  <si>
    <t>Acta de la Trigésima Novena sesión ordinaria del Comité Técnico del fideicomiso No. 2065 “Para el plan de pensiones de los jubilados de Banobras” - 25 de junio de 2018.</t>
  </si>
  <si>
    <t>La publicidad de la información podría generar afectaciones en caso de revelar información sensible y estratégica, ya que generaría posibles riesgos sobre la administración y operación del fideicomiso, respecto de montos e instrumentos de inversión utilizados, así como decisiones estratégicas para la administración y operación del mismo, dentro de las que se contienen los análisis y estrategias para la mitigación de posibles riesgos del fideicomiso y estrategias de portafolios de inversión.
Su publicidad revelaría los detalles que se consideran en la estrategia de inversión fiduciaria, situación que podría repercutir en el incremento del costo de las operaciones financieras del fideicomiso, por lo que dicha información debe reservarse para garantizar la correcta operación y administración del fidecomiso</t>
  </si>
  <si>
    <t>Acta de la Cuadragésima sesión ordinaria del Comité Técnico del fideicomiso No. 2065 “Para el plan de pensiones de los jubilados de Banobras” – 12 de marzo de 2019</t>
  </si>
  <si>
    <t>Acta de la Cuadragésima Primera sesión ordinaria del Comité Técnico del fideicomiso No. 2065 “Para el plan de pensiones de los jubilados de Banobras” – 15 de agosto de 2019.</t>
  </si>
  <si>
    <t>La publicidad de la información podría generar afectaciones en caso de revelar información sensible y estratégica, ya que generaría posibles riesgos sobre la administración y operación del fideicomiso, respecto de montos e instrumentos de inversión utilizados, así como decisiones estratégicas para la administración y operación del mismo, dentro de las que se contienen los análisis y estrategias para la mitigación de posibles riesgos del fideicomiso y estrategias de portafolios de inversión.
Su publicidad revelaría los detalles que se consideran en la estrategia de inversión fiduciaria, situación que podría repercutir en el incremento del costo de las operaciones financieras del fideicomiso, por lo que dicha información debe reservarse para garantizar la correcta operación y administración del fidecomiso.</t>
  </si>
  <si>
    <t>Acta de la Cuadragésima Segunda sesión ordinaria del Comité Técnico del fideicomiso No. 2065 “Para el plan de pensiones de los jubilados de Banobras” – 9 de diciembre de 2019.</t>
  </si>
  <si>
    <t>Acta de la Cuadragésima Tercera sesión ordinaria del Comité Técnico del fideicomiso No. 2065 “Para el plan de pensiones de los jubilados de Banobras” – 23 de junio de 2020.</t>
  </si>
  <si>
    <t>Acta de la Cuadragésima Cuarta sesión ordinaria del Comité Técnico del fideicomiso No. 2065 “Para el plan de pensiones de los jubilados de Banobras” – 17 de noviembre de 2020.</t>
  </si>
  <si>
    <t xml:space="preserve">La publicidad de la información podría generar afectaciones en caso de revelar información sensible y estratégica, ya que generaría posibles riesgos sobre la administración y operación del fideicomiso, respecto de montos e instrumentos de inversión utilizados, así como decisiones estratégicas para la administración y operación del mismo, dentro de las que se contienen los análisis y estrategias para la mitigación de posibles riesgos del fideicomiso y estrategias de portafolios de inversión.
Su publicidad revelaría los detalles que se consideran en la estrategia de inversión fiduciaria, situación que podría repercutir en el incremento del costo de las operaciones financieras del fideicomiso, por lo que dicha información debe reservarse para garantizar la correcta operación y administración del fidecomiso.
</t>
  </si>
  <si>
    <t>Acta de la Cuadragésima Quinta sesión ordinaria del Comité Técnico del fideicomiso No. 2065 “Para el plan de pensiones de los jubilados de Banobras” – 18 de mayo de 2021.</t>
  </si>
  <si>
    <t>Acta de la Cuadragésima Sexta sesión ordinaria del Comité Técnico del fideicomiso No. 2065 “Para el plan de pensiones de los jubilados de Banobras” - 10 de noviembre de 2021.</t>
  </si>
  <si>
    <t>La publicidad de la información podría generar afectaciones en caso de revelar información sensible y estratégica, ya que generaría posibles riesgos sobre la administración y operación del fideicomiso, respecto de montos e instrumentos de inversión utilizados, así como decisiones estratégicas para la administración y operación del mismo, dentro de las que se contienen los análisis y estrategias para la mitigación de posibles riesgos del fideicomiso y estrategias de portafolios de inversión-
Su publicidad revelaría los detalles que se consideran en la estrategia de inversión fiduciaria, situación que podría repercutir en el incremento del costo de las operaciones financieras del fideicomiso, por lo que dicha información debe reservarse para garantizar la correcta operación y administración del fidecomiso.</t>
  </si>
  <si>
    <t>Comprobante de pago FONADIN a PEMEX, de fecha 14 de enero de 2022.</t>
  </si>
  <si>
    <t>Artículo 110, fracción IV de la LFTAIP</t>
  </si>
  <si>
    <t>con la publicidad de tal dato se podría menoscabar la efectividad de las medidas implementadas en el sistema financiero para resguardar los recursos que se tienen encomendados.</t>
  </si>
  <si>
    <t>Parcial - Nombre de usuario de plataforma bancaria</t>
  </si>
  <si>
    <t>Artículo 113 fracción IV de la Ley General de Transparencia y Acceso a la Información Pública
Artículo 110 fracción IV de la Ley Federal de Transparencia y Acceso a la Información Pública
Lineamiento Vigésimo Segundo, fracción III de los Lineamientos Generales en Materia de Clasificación y Desclasificación de la Información, así como para elaborar versiones públicas.</t>
  </si>
  <si>
    <t>Auditoria 27 -  Auditoría Superior de la Federación (ASF) - Construcción de la Carretera Jala-Compostela- Las Varas y Ramal a Compostela, del km 54+000 al km 65+074, en el Estado de Nayarit</t>
  </si>
  <si>
    <t xml:space="preserve">Articulo 110, fracción VI de la Ley de Transparencia y Acceso a la Información Pública.
Artículo 113, fracción VI de la Ley General de Transparencia y Acceso a la Información Pública.
Vigésimo cuarto de los "Lineamientos Generales en Materia de Clasificación y Desclasificación de la información, así como para la Elaboración de Versiones Públicas" </t>
  </si>
  <si>
    <t xml:space="preserve">La documentación soporte de observaciones preliminares y todos los oficios e información emitida y entregada al respecto, se encuentra vinculada directamente con las actividades que realiza el mencionado ente fiscalizador con el objeto de verificar el cumplimiento de las leyes aplicables.  Como prueba de daño, es de señalar que toda vez que la Auditoría 27 se encuentra vigente, la difusión de la información que hoy es objeto de revisión y análisis, obtaculizaría las actividades de inspección, supervisión y vigilancia que realiza la ASF en ejercicio de sus facultades de ente fiscalizador que respecto de la información solicitada se encuentra en un procedimiento de verificación del cumplimiento de las leyes (se actualiza el supuesto descrito en la fracción IV). Por lo anterior, se actualizaría un daño presente, ya que al día de hoy la Auditoría continúa; probable, ya que la documentación es objeto de revisión y análisis pudiendo instruirse a desarrollar acciones sobre la misma; y específico, ya que se trata de un proyecto de obra determinado y la publicidad de la documentación objeto de la solicitud, podría entorpecer directamente los trabajos del ente fiscalizado.
En razón de lo anterior y con base a lo señalado por la Auditoría Superior de la Federación (ASF), dichos informes son de carácter estrictamente informativo y contienen información registrada por las unidades administrativas competentes en el sistema de Control y Seguimiento de Auditorías de esa ASF, motivo por el cual, se solicita atentamente se confirme la reserva de la información solicitada, en tanto no finalice el proceso de auditoría.
La información ha de ser tratada con carácter de reservada hasta en tanto concluya la auditoría de referencia, por lo que se considera que se debe considerar un periodo de reserva de 3 años.
</t>
  </si>
  <si>
    <t>3 años</t>
  </si>
  <si>
    <t xml:space="preserve"> Listado de cámaras ANPR o de alta resoluciónen instaladas e la red concesionada al FONADIN</t>
  </si>
  <si>
    <t xml:space="preserve">Artículo 110, fracción I de la Ley Federal de Transparencia y Acceso a la Información Pública.
Artículo 113, fracción I de la Ley General de Transparencia y Acceso a la Información Pública.
Décimo Octavo, último párrafo de los “Lineamientos Generales en Materia de Clasificación y Desclasificación de la Información, así como para la Elaboración de Versiones Públicas” </t>
  </si>
  <si>
    <t>Al respecto, se advierte la existencia de un riesgo presente, en virtud de ser información de la operación actual de determinadas vías de comunicación, probable, ya que dar a conocer esta información podría propiciar la revelación de las capacidades de los sistemas de seguridad de las autopistas, y podría causar un daño específico, ya que se estaría dando a conocer el estado de fuerza y la capacidad de reacción e inteligencia que se tienen implementados de manera estratégica en determinadas autopistas y casetas.</t>
  </si>
  <si>
    <t>Totalidad del listado.</t>
  </si>
  <si>
    <t>Unidad de Asuntos Jurídicos</t>
  </si>
  <si>
    <t>DJCSI/063/2023</t>
  </si>
  <si>
    <t xml:space="preserve">• Artículos 113 fracción XI de la Ley General de Transparencia y Acceso a la Información Pública.
• Artículo 110 fracción XI de la Ley Federal de Transparencia y Acceso a la Información Pública.
</t>
  </si>
  <si>
    <t>La información que se requiere se encuentra vinculada con el desarrollo del juicio y las partes que en el intervienen, por lo que su difusión, previo a que el asunto cause estado, permitiría localizarlo e inferir su estado procesal, lo que pone en riesgo el ejercicio equilibrado de los derechos de las partes y la certeza deliberativa del Juzgado de Distrito en la valoración de las actuaciones que, precisamente, formarán parte de análisis para la emisión de las resoluciones, lo que vulneraría los principios de equidad, debido proceso y equilibrio procesal, así como la propia continuidad del trámite de los expedientes.</t>
  </si>
  <si>
    <t>Oficio DJCSI/141000/380/2022</t>
  </si>
  <si>
    <t>Ley General de Transparencia y Acceso a la Información Pública Artículo 113 fracción XI
Ley Federal de Transparencia y Acceso a la Información Pública Artículo 110 fracción  XI</t>
  </si>
  <si>
    <t>Información relacionada con un juicio oral mercantil de recuperación de cartera tramitado ante un Juzgado de Distrito del Poder Judicial</t>
  </si>
  <si>
    <t xml:space="preserve">Oficio DJCSI/141000/382/2022 </t>
  </si>
  <si>
    <t>Oficio DJCSI/141000/383/2022</t>
  </si>
  <si>
    <t xml:space="preserve">Ley General de Transparencia y Acceso a la Información Pública Artículo 113 fracción VI 
Ley Federal de Transparencia y Acceso a la Información Pública Artículo 110 fracción VI </t>
  </si>
  <si>
    <t>Información relacionada con un proceso de auditoría llevado a cabo por la Auditoría Superior de la Federación.</t>
  </si>
  <si>
    <t>Oficio DJCSI/141000/393/2022</t>
  </si>
  <si>
    <t>Alegatos a formular en un procedimiento administrativo tramitado en forma de juicio ante el Instituto Nacional de Transparencia, Acceso a la Información y Protección de Datos Personales.</t>
  </si>
  <si>
    <t>Datos del juicio interpuesto por el Sindicato del Banco</t>
  </si>
  <si>
    <t>Información relacionada con un juicio de amparo que se encuentra en trámite</t>
  </si>
  <si>
    <t>Oficio DJCSI/141000/350/2022</t>
  </si>
  <si>
    <t>Documento emitido en relación a una visita de inspección realizada por la Comisión Nacional Bancaria y de Valores</t>
  </si>
  <si>
    <t>Oficio DJCSI/141000/353/2022</t>
  </si>
  <si>
    <t xml:space="preserve">Desahogo de un requerimiento formulado en relación a un expediente tramitado por el Órgano Interno de Control </t>
  </si>
  <si>
    <t>Oficio DJCSI/141000/354/2022</t>
  </si>
  <si>
    <t>Desahogo de requerimiento formulado en un juicio de nulidad tramitado ante el Tribunal Federal de Justicia Administrativa</t>
  </si>
  <si>
    <t>Expedientes Judiciales</t>
  </si>
  <si>
    <t>Artículos 113, fracción VII, X, XI y XII de la LGTAIP, y 110, fracciones VII, X y XI de la LFTAIP; en correlación con el lineamiento vigésimo sexto, trigésimo y trigésimo primero de los Lineamientos Generales en Materia de Clasificación y Desclasificación de la Información, así como para la Elaboración de Versiones Públicas.</t>
  </si>
  <si>
    <t>Al respecto, cabe señalar que, con la información del número de expedientes de los juicios, es posible
ingresar al Sistema de Seguimiento de Expedientes del Consejo de la Judicatura Federal, en el cual se
revelan: ejemplo: los nombres de las partes, las etapas, los incidentes, notificaciones, prevenciones, etc,
así como diversas gestiones, o requerimientos que las partes desahogan durante la vida del juicio.</t>
  </si>
  <si>
    <t>No aplica</t>
  </si>
  <si>
    <t>Artículos 113, fracción VII, X, XI y XII de la LGTAIP, y 110, fracciones VII y XI de la LFTAIP; en correlación con el lineamiento Vigésimo sexto, Trigésimo y Trigésimo primero de los Lineamientos Generales en Materia de Clasificación y Desclasificación de la Información, así como para la Elaboración de Versiones Públicas.</t>
  </si>
  <si>
    <t>Unidad de Planeación y Estrategia de Sustentabilidad</t>
  </si>
  <si>
    <t>Manual de Políticas y Procedimientos de Continuidad del Negocio (aprobado por Consejo Directivo mediante acuerdo 121/2021 del 20 de diciembre de 2021) y los documentos que forman parte y están directamente relacionados con este</t>
  </si>
  <si>
    <t xml:space="preserve">Reserva Completa </t>
  </si>
  <si>
    <t>• Artículo 113 fracción IV de la Ley General de Transparencia y Acceso a la Información Pública
• Artículo 110 fracción IV de la Ley Federal de Transparencia y Acceso a la Información Pública
• Lineamiento Vigésimo Segundo, fracción III de los Lineamientos Generales en Materia de Clasificación y Desclasificación de la Información, así como para elaborar versiones públicas.</t>
  </si>
  <si>
    <t>• El manual y demás documentos contienen información cuya publicación puede afectar la efectividad de las medidas adoptadas en relación con las políticas del sistema financiero del país; poner en riesgo la estabilidad de las instituciones financieras susceptibles de ser consideradas de riesgo sistémico o del sistema financiero del país, puede comprometer la seguridad en la provisión de moneda nacional al país, o puede incrementar el costo de operaciones financieras que realicen los sujetos obligados del sector público federal. 
• La norma en comento y los documentos que se desprenden, son documentos estratégicos con información sensible que regulan la forma, el método y las disposiciones específicas mediante las cuales nuestra Institución opera. 
• Dichas metodologías, al ser divulgadas al público, pueden presentar riesgos de tipo tecnológico y económico, lo que se podría materializar en riesgos que afecten a la continuidad de la operación de la Institución. 
• Adicionalmente, hacer públicos los detalles de los planes de recuperación de operaciones o sistemas de cómputo institucionales incluyendo su estructura, organización y relación entre los mismos, podría dar elementos a un actor externo para planear y ejecutar un ataque cibernético o buscar dañar la operación de la Institución, obteniendo información clasificada como confidencial de acuerdo con el supuesto l del apartado Vigésimo Primero de los Lineamientos y con la fracción III el artículo 113 de la LGTAIP. Asimismo, tanto la incursión a la información reservada como la interrupción de operaciones caen en el supuesto I del lineamiento Vigésimo segundo de los Lineamientos y en la fracción IV del artículo 113 de la LGTAIP. Asimismo, vulnerar la operación del Banco por medio de la interrupción de sus procesos cotidianos y de contingencia podría afectar al sistema financiero en general debido a la participación del Banco en el mismo, de acuerdo con lo previsto en supuesto IV del apartado Vigésimo segundo de los Lineamientos y con el artículo 113, fracción IV de la LGTAIP</t>
  </si>
  <si>
    <t>Manual de Políticas y Procedimientos de Continuidad del Negocio (aprobado por Consejo Directivo mediante acuerdo 121/2021 del 20 de diciembre de 2021 y vigente a partir del 14 de enero de 2022) y los documentos que forman parte y están directamente relacionados con este</t>
  </si>
  <si>
    <t>• Artículo 113 fracción IV de la Ley General de Transparencia y Acceso a la Información Pública
• Artículo 110 fracción IV de la Ley Federal de Transparencia y Acceso a la Información Pública
• Disposición Vigésima Segunda, fracción I, III y IV de los Lineamientos Generales en Materia de Clasificación y Desclasificación de la Información, así como para elaborar versiones públicas.</t>
  </si>
  <si>
    <t>• El manual y demás documentos contienen información cuya publicación puede afectar la efectividad de las políticas establecidas en el sistema financiero del país, poner en riesgo la estabilidad de las instituciones financieras susceptibles de ser consideradas de riesgo sistémico, puede comprometer la seguridad en la provisión de moneda nacional al país.
• Son documentos estratégicos con información sensible que regulan la forma, el método y las disposiciones específicas mediante las cuales nuestra Institución opera, por lo que su contenido es susceptible de ser utilizado por alguna entidad para tomar ventaja indebida.
• Dichas metodologías, al ser divulgadas al público, pueden presentar riesgos de tipo tecnológico y económico, lo que se podría materializar en riesgos que afecten a la continuidad de la operación de la Institución. 
• Adicionalmente, hacer públicos los detalles de los planes de recuperación de operaciones o sistemas de cómputo institucionales incluyendo su estructura, organización y relación entre los mismos, podría dar elementos a un actor externo para planear y ejecutar un ataque cibernético o buscar dañar la operación de la Institución, obteniendo información clasificada como confidencial. Asimismo, vulnerar la operación del Banco por medio de la interrupción de sus procesos cotidianos y de contingencia podría afectar al sistema financiero en general debido a la participación del Banco en el mismo.
debido a la participación del Banco en el mismo, de acuerdo con lo previsto en supuesto IV del apartado Vigésimo segundo de los Lineamientos y con el artículo 113, fracción IV de la LGTAIP</t>
  </si>
  <si>
    <t>Manual de Políticas y Procedimientos de Continuidad del Negocio (aprobado por Consejo Directivo mediante acuerdo 120/2022 del 15 de diciembre de 2022 y vigente a partir del 26 de enero de 2023) y los documentos que forman parte y están directamente relacionados con este</t>
  </si>
  <si>
    <t xml:space="preserve">Completa </t>
  </si>
  <si>
    <t>• Artículo 113 fracción IV de la Ley General de Transparencia y Acceso a la Información Pública
• Artículo 110 fracción IV de la Ley Federal de Transparencia y Acceso a la Información Pública.</t>
  </si>
  <si>
    <t xml:space="preserve">Todo el documento </t>
  </si>
  <si>
    <t>Manual de Políticas y Procedimientos de Continuidad del Negocio</t>
  </si>
  <si>
    <t>•	Artículo 113 fracción IV de la Ley General de Transparencia y Acceso a la Información Pública
•	Artículo 110 fracción IV de la Ley Federal de Transparencia y Acceso a la Información Pública
•	Disposición Vigésima Segunda, fracción I, III y IV de los Lineamientos Generales en Materia de Clasificación y Desclasificación de la Información, así como para elaborar versiones públicas.</t>
  </si>
  <si>
    <t xml:space="preserve">•	Son documentos que contienen información cuya publicación puede afectar la efectividad de las políticas establecidas en el sistema financiero del país, poner en riesgo la estabilidad de las instituciones financieras susceptibles de ser consideradas de riesgo sistémico y comprometer la seguridad en la provisión de moneda nacional a la economía.
•	Son documentos estratégicos con información sensible que regulan la forma, el método y las disposiciones específicas mediante las cuales opera la Institución, por lo que su contenido es susceptible de ser utilizado por alguna entidad para tomar ventaja indebida.
•	Dichas metodologías, al ser divulgadas al público, pueden presentar riesgos de tipo tecnológico y económico, lo que se podría materializar en riesgos que afecten a la continuidad de la operación de la Institución.
•	Adicionalmente, hacer públicos los detalles de los planes de recuperación de operaciones o sistemas de cómputo institucionales incluyendo su estructura, organización y relación entre los mismos, podría dar elementos a un actor externo para planear y ejecutar un ataque cibernético o buscar dañar la operación de la Institución, obteniendo información clasificada como confidencial. 
•	Asimismo, su publicación podría vulnerar la operación del Banco ya que un uso indebido de la información descrita en el MPPCN y en cada uno de sus componentes podría interrumpir y obstaculizar sus procesos cotidianos y de contingencia, con lo cual podría afectar al sistema financiero en general debido a la participación del Banco en el mismo.
</t>
  </si>
  <si>
    <t>Manual de Políticas y Procedimientos de Continuidad del Negocio” (aprobado por Consejo Directivo mediante acuerdo 100/2023 del 22 de diciembre de 2023 y vigente a partir del 12 de enero de 2024) y los 20 documentos que forman parte y están directamente relacionados con este, como se indica en el mismo Manual</t>
  </si>
  <si>
    <t>Unidad de Administración de Riesgos</t>
  </si>
  <si>
    <t>Manual para la Administración Integral de Riesgos</t>
  </si>
  <si>
    <t>La divulgación de la información clasificada, representa un riesgo real, porque:
1. Permitiría a un posible acreditado modificar su información financiera al solicitar un financiamiento a modo de obtener beneficios en la forma de una ventaja indebida (riesgo). Del mismo modo y aplicando el mismo supuesto, un intermediario financiero podría modificar sus métodos y parámetros de cálculo para también obtener una ventaja indebida, o bien, inferir en qué casos Banobras no participaría, incrementando así el costo para los solicitantes de financiamiento, distorsionando en ambos casos el mercado financiero en su conjunto.
2. Permitiría a los participantes del mercado financiero incrementar los costos o comisiones relativas a las operaciones de mercado que lleva  a cabo Banobras a modo de obtener beneficios en la forma de una ventaja indebida. 
3. 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obteniendo información clasificada como confidencial de acuerdo al supuesto l del apartado Vigésimo Primero de los Lineamientos y con el artículo 113, fracción III de la LGTAIP. Asimismo, tanto la incursión a la información reservada como la interrupción de operaciones caen en el supuesto I del lineamiento Vigésimo segundo de los Lineamientos y con el artículo 113, fracción IV de la LGTAIP. Asimismo, vulnerar la operación del Banco por medio de la interrupción de sus procesos cotidianos y de contingencia podría afectar el sistema financiero en general debido a la participación del Banco en el sistema , de acuerdo a lo previsto en supuesto IV del apartado Vigésimo segundo de los Lineamientos y con el artículo 113, fracción IV de la LGTAIP.</t>
  </si>
  <si>
    <t>Marco para la Administración Integral de Riesgos</t>
  </si>
  <si>
    <t>Perfil de Riesgo Deseado</t>
  </si>
  <si>
    <t>Oficios internos riesgos</t>
  </si>
  <si>
    <t xml:space="preserve">La divulgación de la información clasificada, representa un riesgo real, porque:
1. Permitiría a potenciales acreditados de Banobras conocer e inferir los elementos considerados para la evaluación en materia de riesgos que se practica a los financiamientos que son solicitados a la Institución, permitiendo a su vez que, los solicitantes o acreditados modifiquen a modo la información financiera considerada para fines de dicha evaluación al solicitar un financiamiento, con la finalidad de obtener beneficios en la forma de una ventaja indebida generando distorsiones en la estabilidad de los mercados, o incluso, incidir de forma directa en las evaluaciones que determinan la viabilidad en la recuperación de los financiamientos, los cual puede traducirse en un incremento en los costos asociados a las operaciones crediticias que lleva a cabo Banobras, así como un detrimento en su patrimonio. Los elementos que integran a los oficios en cuestión, y por lo cual se considera deben ser reservados en su totalidad, abarcan los insumos utilizados para la determinación de resultados, los resultados de los cálculos realizados en apego a las metodologías internas, así como revelaciones sobre supuestos y aspectos relevantes que son identificados en las operaciones y los acreditados, los cuales son considerados para la toma de decisiones de las instancias facultadas en la Institución. Cabe resaltar que los resultados obtenidos y revelados en los análisis de riesgos, se basan en las metodologías contenidas en el Manual de Administración Integral de Riesgos, las cuales son aprobadas por el Comité de Administración Integral de Riesgos, y las cuales, a su vez, se encuentran clasificadas como reservadas. </t>
  </si>
  <si>
    <t>La divulgación de la información clasificada, representa un riesgo real, porque:
1. Permitiría a un posible acreditado modificar su información financiera al solicitar un financiamiento a modo de obtener beneficios en la forma de una ventaja indebida (riesgo). Del mismo modo y aplicando el mismo supuesto, un intermediario financiero podría modificar sus métodos y parámetros de cálculo para también obtener una ventaja indebida, o bien, inferir en qué casos Banobras no participaría, incrementando así el costo para los solicitantes de financiamiento, distorsionando en ambos casos el mercado financiero en su conjunto.
2. Permitiría a los participantes del mercado financiero incrementar los costos o comisiones relativas a las operaciones de mercado que lleva a cabo Banobras a modo de obtener beneficios en la forma de una ventaja indebida.
3. 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obteniendo información clasificada como confidencial de acuerdo al supuesto l del apartado Vigésimo Primero de los Lineamientos y con el artículo 113, fracción III de la LGTAIP. Asimismo, tanto la incursión a la información reservada como la interrupción de operaciones caen en el supuesto I del lineamiento Vigésimo segundo de los Lineamientos y con el artículo 113, fracción IV de la LGTAIP. Asimismo, vulnerar la operación del Banco por medio de la interrupción de sus procesos cotidianos y de contingencia podría afectar el sistema financiero en general debido a la participación del Banco en el sistema , de acuerdo a lo previsto en supuesto IV del apartado Vigésimo segundo de los Lineamientos y con el artículo 113, fracción IV de la LGTAIP.</t>
  </si>
  <si>
    <t>La divulgación de la información clasificada, representa un riesgo real, porque:
1. Permitiría a un posible acreditado modificar su información financiera al solicitar un financiamiento a modo de obtener beneficios en la forma de una ventaja indebida (riesgo). Del mismo modo y aplicando el mismo supuesto, un intermediario financiero podría modificar sus métodos y parámetros de cálculo para también obtener una ventaja indebida. En ambos casos, implicando un incremento en los costos de las operaciones de Banobras. Asimismo, permitiría inferir en qué casos Banobras no participaría, pudiendo representar un incremento en el costo para los solicitantes de financiamiento. En los casos anteriores, generaría distorciones en el mercado financiero.
2. Permitiría a los participantes del mercado financiero incrementar los costos o comisiones relativas a las operaciones de mercado que lleva  a cabo Banobras a modo de obtener beneficios en la forma de una ventaja indebida. 
3. 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obteniendo información clasificada como confidencial de acuerdo al supuesto l del apartado Vigésimo Primero de los Lineamientos y con el artículo 113, fracción III de la LGTAIP. Asimismo, tanto la incursión a la información reservada como la interrupción de operaciones caen en el supuesto I del lineamiento Vigésimo segundo de los Lineamientos y en la fracción IV del artículo 113, de la LGTAIP. Asimismo, vulnerar la operación del Banco por medio de la interrupción de sus procesos cotidianos y de contingencia podría afectar el sistema financiero en general debido a la participación del Banco en el mismo, de acuerdo con lo previsto en supuesto IV del apartado Vigésimo segundo de los Lineamientos y con el artículo 113, fracción IV de la LGTAIP.</t>
  </si>
  <si>
    <t>Análisis de Impacto al Negocio, Ficha BIA-035, Ficha BIA-036, Ficha BIA-037, Ficha BIA-039, Fichas BIA-195, Ficha BIA-174, Ficha BIA-175, Ficha BIA-176 y Ficha BIA-177</t>
  </si>
  <si>
    <t>Artículo 113 fracción IV de la Ley General de Transparencia y Acceso a la Información Pública
Artículo 110 fracción IV de la Ley Federal de Transparencia y Acceso a la Información Pública
Disposición  Vigésimo Segunda, fracción I, III y IV de los Lineamientos Generales en Materia de Clasificación y Desclasificación de la Información, así como para elaborar versiones públicas.</t>
  </si>
  <si>
    <t>La divulgación de la información clasificada, representa un riesgo real, porque:
1 Los documentos contienen información cuya publicación puede afectar la efectividad de las medidas adoptadas en relación con las políticas establecidas en el sistema financiero del país, poniendo en riesgo la continuidad de las operaciones de la Institución y afectando, a su vez, la estabilidad de las instituciones participantes en el sistema financiero del país, incluidas aquellas consideradas de riesgo sistémico con las que interactúa el Banco.
2 Son documentos de carácter estratégico, con información sensible que regula la forma, el método y las disposiciones específicas mediante las cuales la Institución opera, por lo que su contenido es susceptible de ser utilizado por algún participante del mercado o cliente del Banco para tomar una ventaja indebida, que pudiera derivar en incrementos en el costo de operaciones financieras que realiza el Banco.
3 Adicionalmente, contienen los detalles de los procesos internos, sistemas de cómputo institucionales incluyendo su estructura, organización y relación entre los mismos, que soportan la operación del Banco, incluido el uso del sistema de pagos, la cual es información cuyo uso mal intencionado facilitaría la vulneración la seguridad operativa y tecnológica de la Institución, y que de hacerse pública, podría dar elementos a un actor externo para planear y ejecutar un ataque cibernético o buscar dañar la continuidad operativa de la Institución.</t>
  </si>
  <si>
    <t>Artículo 113 fracción IV de la Ley General de Transparencia y Acceso a la Información Pública
Artículo 110 fracción IV de la Ley Federal de Transparencia y Acceso a la Información Pública.</t>
  </si>
  <si>
    <t>La divulgación de la información clasificada, representa un riesgo real, porque:
1. Permitiría a un posible acreditado modificar su información financiera al solicitar un financiamiento a modo de obtener beneficios en la forma de una ventaja indebida (riesgo). Del mismo modo y aplicando el mismo supuesto, un intermediario financiero podría modificar sus métodos y parámetros de cálculo para también obtener una ventaja indebida. En ambos casos, implicando un incremento en los costos de las operaciones de Banobras. Asimismo, permitiría inferir en qué casos Banobras no participaría, pudiendo representar un incremento en el costo para los solicitantes de financiamiento. En los casos anteriores, generaría distorciones en el mercado financiero.
2. Permitiría a los participantes del mercado financiero incrementar los costos o comisiones relativas a las operaciones de mercado que lleva  a cabo Banobras a modo de obtener beneficios en la forma de una ventaja indebida. 
3. 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obteniendo información clasificada como confidencial de acuerdo al supuesto l del apartado Vigésimo Primero de los Lineamientos y con el artículo 113, fracción III de la LGTAIP. Asimismo, tanto la incursión a la información reservada como la interrupción de operaciones caen en el supuesto I del lineamiento Vigésimo segundo de los Lineamientos y en la fracción IV del artículo 113, de la LGTAIP. Asimismo, vulnerar la operación del Banco por medio de la interrupción de sus procesos cotidianos y de contingencia podría afectar el sistema financiero en general debido a la participación del Banco en el mismo, de acuerdo con lo previsto en supuesto IV del apartado Vigésimo segundo de los Lineamientos y con el artículo 113, fracción IV de la LGTAIP.</t>
  </si>
  <si>
    <t>Marco para la Administración Integral de Riesgos de Banobras</t>
  </si>
  <si>
    <t>Manual de Administración Integral de Riesgos</t>
  </si>
  <si>
    <t>Unidad de Finanzas</t>
  </si>
  <si>
    <t>El manual describe las metodologías para la segmentación del balance y el cálculo de la rentabilidad de las unidades de negocio. Dichas metodologías, al ser divulgadas al público y, en particular, a otras instituciones dentro del sector bancario, proporcionarían información que la Institución utiliza para su toma de decisiones en materia de gestión del balance, lo que se podría materializar en riesgos que afecten a la competitividad de la Institución.</t>
  </si>
  <si>
    <t>Manual de Lineamientos para la Estrategia de Captación</t>
  </si>
  <si>
    <t>Artículo 113 fracción IV de la Ley General de Transparencia y Acceso a la Información Pública.
Artículo 110 fracción IV de la Ley Federal de Transparencia y Acceso a la Información Pública. 
Lineamiento Vigésimo Segundo, fracción III de los Lineamientos Generales en Materia de Clasificación y Desclasificación de la Información, así como para elaborar versiones públicas.</t>
  </si>
  <si>
    <t>Obligar a la institución a publicar el manual de lineamientos para la estrategia de captación, que para los intermediarios financieros privados son reservados como secreto industrial o comercial, pondría en desventaja a la institución al permitir a los intermediarios financieros y la captación, la cual utilizamos para la cotización y concertación de operaciones financieras y por lo tanto operar con sobreprecios en comparación con los que la institución tiene acceso actualmente.</t>
  </si>
  <si>
    <t xml:space="preserve">Manual de Lineamientos y Procedimientos para la Operación y Control de Instrumentos Derivados </t>
  </si>
  <si>
    <t>Información reservada</t>
  </si>
  <si>
    <t>Obligar a la Institución a publicar sus documentos con información de la operación de instrumentos derivados, que para los intermediarios financieros privados son reservados como secreto industrial o comercial, pondría en desventaja a la Institución al permitir que los intermediarios financieros conozcan los detalles que ponderamos para cotizar y concertar instrumentos derivados y, por lo tanto, repercutir negativamente al encarecer el costo de los instrumentos derivados que se operen en comparación con aquellos a los que los participantes del mercado tienen acceso normalmente.</t>
  </si>
  <si>
    <t>Objetivos, Metas y Políticas para la Operación y Control de Instrumentos Derivados en Mercados Extrabursátiles</t>
  </si>
  <si>
    <t>Manual de Lineamientos para la Segmentación del Balance y el Cálculo de Rentabilidad por Unidades de Negocio</t>
  </si>
  <si>
    <t>Dichas metodologías, al ser divulgadas al público y, en particular, a otras
instituciones dentro del sector bancario, proporcionarían información que la Institución utiliza para su toma de decisiones en materia de gestión del balance, lo que se podría materializar en riesgos
que afecten a la competitividad de la Institución.</t>
  </si>
  <si>
    <t>Lineamientos aplicables a cesiones de cartera crediticia.</t>
  </si>
  <si>
    <t>Los lineamientos, al ser divulgados al público y, en particular, a otras instituciones dentro del sector bancario, podrían afectar la competitividad y capacidad de negociación de la Institución en términos de las condiciones financieras que refleja en sus operaciones.</t>
  </si>
  <si>
    <t>Manual de Lineamientos y Procedimentos para la operación y control de instrumentos derivados en mercados extrabursátiles</t>
  </si>
  <si>
    <t>Artículo 113, fracción IV de la Ley General de Transparencia y Acceso a la Información Pública
Artículo 110 fracción IV de la Ley Federal de Transparencia y Acceso a la Información Pública</t>
  </si>
  <si>
    <t xml:space="preserve">• Obligar a la Institución a publicar sus documentos con información de la operación de instrumentos derivados, que para los intermediarios financieros privados son reservados como secreto industrial o comercial, pondría en desventaja a la Institución al permitir que los intermediarios financieros conozcan los detalles que ponderamos para cotizar y concertar instrumentos derivados y, por lo tanto, repercutir negativamente al encarecer el costo de los instrumentos derivados que se operen en comparación con aquellos a los que los participantes del mercado tienen acceso normalmente.
</t>
  </si>
  <si>
    <t>Objetivos y Metas para la operación y control de instrumentos derivados en mercados extrabursátiles</t>
  </si>
  <si>
    <t>Manual de Políticas y Procedimientos del Proceso de Captación e Inversión de Recursos Financieros</t>
  </si>
  <si>
    <t>• Artículo 113 fracción IV de la Ley General de Transparencia y Acceso a la Información Pública.
• Artículo 110 fracción IV de la Ley Federal de Transparencia y Acceso a la Información Pública.
• Lineamiento Vigésimo Segundo, fracción III de los Lineamientos Generales en Materia de Clasificación y Desclasificación de la Información, así como para elaborar versiones públicas.</t>
  </si>
  <si>
    <t>El documento podría ser usado para evitar o evadir las políticas internas de Prevención de Lavado de Dinero y Financiamiento al Terrorismo que son observadas por las distintas áreas de Banobras que son responsables de la celebración de contratos y realización de operaciones.
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obteniendo información clasificada como confidencial.</t>
  </si>
  <si>
    <t>Manual de lineamientos para la segmentación del balance y el cálculo de la rentabilidad por unidades de negocio</t>
  </si>
  <si>
    <t>Artículo 113 fracción IV de la Ley General de Transparencia y Acceso a la Información Pública
Artículo 110 fracción IV de la Ley Federal de Transparencia y Acceso a la Información Pública
Lineamiento Vigésimo Segundo, fracción III de los Lineamientos Generales en Materia de Clasificación y Desclasificación de la Información, así como para elaborar versiones públicas.</t>
  </si>
  <si>
    <t>Obligar a la Institución a publicar el Manual de Lineamientos para la Estrategia de Captación, que para los intermediarios financieros privados son reservados como secreto industrial o comercial, pondría en desventaja a la Institución al permitir a los intermediarios financieros conocer los lineamientos y la
Comité de Transparencia
Décimo Primera Sesión Ordinaria 2022
Fecha de clasificación: 14 de noviembre de 2022
.
estrategia que permiten gestionar y analizar el fondeo y la captación, la cual utilizamos para la cotización y concertación de operaciones financieras y por lo tanto operar con sobreprecios en comparación con los que la Institución tiene acceso actualmente.</t>
  </si>
  <si>
    <t>• Obligar a la Institución a publicar sus documentos con información de la operación de instrumentos derivados, que para los intermediarios financieros privados son reservados como secreto industrial o comercial, pondría en desventaja a la Institución al permitir que los intermediarios financieros conozcan los detalles que ponderamos para cotizar y concertar instrumentos derivados y, por lo tanto, repercutir negativamente al encarecer el costo de los instrumentos derivados que se operen en comparación con aquellos a los que los participantes del mercado tienen acceso normalmente.</t>
  </si>
  <si>
    <t>Lineamientos aplicables
a cesiones de cartera crediticia</t>
  </si>
  <si>
    <t>Clasificación Total</t>
  </si>
  <si>
    <t>•	Artículo 113 fracción IV de la Ley General de Transparencia y Acceso a la Información Pública.
•	Artículo 110 fracción IV de la Ley Federal de Transparencia y Acceso a la Información Pública.
•	Lineamiento Vigésimo Segundo, fracción III de los Lineamientos Generales en Materia de Clasificación y Desclasificación de la Información, así como para elaborar versiones públicas.</t>
  </si>
  <si>
    <t xml:space="preserve">
La apertura de la información perjudicaría tanto a la Institución como a sus acreditados, por lo que se busca preservar la confidencialidad de dichos lineamientos.</t>
  </si>
  <si>
    <t>Ley General de Transparencia y Acceso a la Información Pública Artículo 113</t>
  </si>
  <si>
    <t>En este sentido, dar a conocer esta información otorgaría a los participantes del mercado una ventaja indebida que permitiría a las contrapartes deducir, a partir de las estrategias de cobertura con instrumentos derivados y de las tolerancias de riesgos del Banco, las operaciones que Banobras va a requerir para cubrir sus posiciones de Balance y utilizar esta información para obtener beneficios que les permita aumentar su rentabilidad. 
Considerando los montos de las operaciones que hacen de Banobras un banco de importancia sistémica, las inversiones ventajistas realizadas por alguna contraparte provocarían alteraciones en los precios de mercado que afectarían no solo a los precios de los instrumentos derivados que contrata Banobras, sino también a otros sujetos del sector público federal que requieran contratar instrumentos derivados de cobertura. Este escenario cae en el supuesto III del apartado Vigésimo Segundo de los Lineamientos Generales en Materia de Clasificación y Desclasificación de la Información; al artículo 110, fracción IV, de la LFTAIP; y al artículo 113, fracción IV, de la LGTAIP</t>
  </si>
  <si>
    <t>Manual de Lineamientos para la estrategia de captación</t>
  </si>
  <si>
    <t>Artículo 110 fracción IV de la Ley General de Transparencia y Acceso a la Información Pública
Artículo 113 fracción IV de la Ley Federal de Transparencia y Acceso a la Información Pública
Lineamiento Vigésimo Segundo, fracción III de los Lineamientos Generales en Materia de Clasificación y Desclasificación de la Información, así como para elaborar versiones públicas.</t>
  </si>
  <si>
    <t>Manual de Lineamientos y Procedimientos para la operación y control de instrumentos derivados en mercados extrabursátiles</t>
  </si>
  <si>
    <t>En este sentido, dar a conocer esta información otorgaría a los participantes del mercado una ventaja indebida que permitiría a las contrapartes deducir, a partir de las estrategias de cobertura con instrumentos derivados y de las tolerancias de riesgos del Banco, las operaciones que Banobras va a requerir para cubrir sus posiciones de Balance y utilizar esta información para obtener beneficios que les permita aumentar su rentabilidad. 
Considerando los montos de las operaciones que hacen de Banobras un banco de importancia sistémica, las inversiones ventajistas realizadas por alguna contraparte provocarían alteraciones en los precios de mercado que afectarían no solo a los precios de los instrumentos derivados que contrata Banobras, sino también a otros sujetos del sector público federal que requieran contratar instrumentos derivados de cobertura. Este escenario cae en el supuesto III del apartado Vigésimo Primero de los Lineamientos Generales en Materia de Clasificación y Desclasificación de la Información; al artículo 110, fracción IV, de la LFTAIP; y al artículo 113, fracción IV, de la LGTAIP</t>
  </si>
  <si>
    <t>Artículo 115, párrafo 3, de la Ley General de Transparencia y Acceso a la Información Pública.
Artículo 116, párrafo 1, de la Ley Federal de Protección a la Propiedad Industrial.</t>
  </si>
  <si>
    <t>El Manual de Lineamientos para la Estrategia de Captación, como su nombre lo dice, establece las políticas y lineamientos para la captación eficiente de recursos en los mercados financieros. Por ello, hacer del conocimiento público este documento otorgaría a los participantes del mercado con los que la institución opera, una ventaja significativa y generaría distorsiones en el mercado, que podrían encarecer el fondeo del Banco repercutiendo negativamente en la rentabilidad de la institución.                                                                                       Obligar a la Institución a publicar el Manual de Lineamientos para la Estrategia de Captación pondría en desventaja al banco, considerando que esta información es considerada como reservada bajo secreto industrial o comercial por el resto de sus competidores en el mercado financiero. Permitiría al resto de los intermediarios financieros conocer la estrategia de fondeo, la cual utilizamos para la cotización y concertación de operaciones de mercado.</t>
  </si>
  <si>
    <t>Dirección de Seguridad de la Información</t>
  </si>
  <si>
    <t>Permitiría a un posible atacante obtener información necesaria para llevar a cabo una investigación sobre la tecnología, procesos y personas con los que cuenta Banobras para garantizar la seguridad de la información.</t>
  </si>
  <si>
    <t>Procedimientos de Seguridad de la Información</t>
  </si>
  <si>
    <t>Manual de Políticas de Seguridad de la Información.</t>
  </si>
  <si>
    <t>Políticas y Lineamientos de Seguridad Informática para la Operación del SPEI e INDEVAL.</t>
  </si>
  <si>
    <t>Manual de procedimientos de Seguridad de la Información y los procedimientos que forman parte e integran a este manual.</t>
  </si>
  <si>
    <t>Ley General de Transparencia y Acceso a la Información Pública Artículo 113 fracción IV
Ley Federal de Transparencia y Acceso a la Información Pública Artículo 110 fracción IV</t>
  </si>
  <si>
    <t>La divulgación de la información contenida en el documento permitiria conocoer a un posible atacante el nivel de madurez de los controles implementados y de las debilidades en materia de seguridad informática de Banobras, lo que afectaría consecuentemente al Sistema Financiero Mexicano.</t>
  </si>
  <si>
    <t>Manual de Seguridad de la información</t>
  </si>
  <si>
    <t xml:space="preserve">Manual de Integración y operación del Grupo Estratégico de Seguridad de la información </t>
  </si>
  <si>
    <t xml:space="preserve">Manual de Políticas de Seguridad de la Información
</t>
  </si>
  <si>
    <t xml:space="preserve">·         Artículo 113 fracción IV de la Ley General de Transparencia y Acceso a la Información Pública.
·         Artículo 110 fracción IV de la Ley Federal de Transparencia y Acceso a la Información Pública.
</t>
  </si>
  <si>
    <t>Permitiría a un posible atacante obtener información necesaria para llevar a cabo una investigación sobre la tecnología, procesos y personas con los que cuenta Banobras para garantizar la seguridad de la información. Adicionalmente, la divulgación de la información contenida en el documento permitiría conocer a un posible atacante el nivel de madurez de los controles implementados y de las debilidades en materia de seguridad informática de Banobras, lo que afectaría consecuentemente al Sistema Financiero Mexicano.</t>
  </si>
  <si>
    <t>Manual de Seguridad de la Información
MNO70000304</t>
  </si>
  <si>
    <t xml:space="preserve">·         Artículo 113 fracción IV de la Ley General de Transparencia y Acceso a la Información Pública.
·         Artículo 110 fracción IV de la Ley Federal de Transparencia y Acceso a la Información Pública.
·         Lineamiento Vigésimo Segundo, fracción III de los Lineamientos Generales en Materia de Clasificación y Desclasificación de la Información, así como para elaborar versiones públicas.
</t>
  </si>
  <si>
    <t xml:space="preserve">Manual de Políticas de Seguridad de la Información MNO50000113
</t>
  </si>
  <si>
    <t>Manual de Integración y Operación del Grupo Estratégico de Seguridad de la Información MNO70000308</t>
  </si>
  <si>
    <t>Artículo 110, fracción IV, de la Ley Federal de Transparencia y Acceso a la Información Pública. 
Artículo 113, fracción IV de la Ley General de Transparencia y Acceso a la Información Pública.
Lineamiento Vigésimo Segundo, fracción III, de los Lineamientos Generales en Materia de Clasificación y Desclasificación de la Información, así como para elaborar versiones públicas.</t>
  </si>
  <si>
    <t>La divulgación de la información contenida en el documento permitiría conocer a un posible atacante el nivel de madurez de los controles implementados y de las debilidades en materia de seguridad de la informatica de Banobras, lo que afectaría consecuentemente al sistema financiero mexicano.</t>
  </si>
  <si>
    <t xml:space="preserve">Documento de Seguridad de Banobras
</t>
  </si>
  <si>
    <t>Artículo 110, fracción VII, de la Ley Federal de Transparencia y Acceso a la Información Pública. 
Artículo 113, fracción VII de la Ley General de Transparencia y Acceso a la Información Pública.
Vigésimo Sexto, primer párrafo, de los Lineamientos Generales en Materia de Clasificación y Desclasificación de la Información, así como para elaborar versiones públicas.</t>
  </si>
  <si>
    <t>La divulgación de la información contenida en los apartados mencionados representa un riesgo real, demostrable e inidentificable, ya que vulneraría la seguridad informática de Banobras, pues podría derivar en un ataque intrusivo que pudiera inhabilitar el uso y funcionamiento de las medidas de seguridad existentes y generar una brecha sobre aquellas que se pretenden implementar, además de que se pondría en peligro la confidencialidad e integridad de los datos personales que posee esta Institución de Banca de Desarrollo.</t>
  </si>
  <si>
    <t>Análisis de Riesgo, Análisis de Brecha y el Plan de Trabajo.</t>
  </si>
  <si>
    <t>Dirección de Seguridad de la Información
Unidad de Asuntos Juridicos</t>
  </si>
  <si>
    <t>Unidad de Administración</t>
  </si>
  <si>
    <t>Totalidad</t>
  </si>
  <si>
    <t xml:space="preserve">Valuación actuarial de prima de antigüedad, indemnizaciones, plan de jubilación y otros beneficios posteriores al retiro establecidos en el plan de beneficio definido (Fideicomiso 2065 NIF D-3 Diciembre de 2020)
 </t>
  </si>
  <si>
    <t>Artículo 113 fracción IV de la LGTAIP.
Artículo 110 fracción IV de la LFTAIP.
Lineamiento Vigésimo Segundo fracción ll de los Lineamientos Generales en Materia de Clasificación y Desclasificación de la Información, así como para la Elaboración de Versiones Públicas.</t>
  </si>
  <si>
    <t>Por contener información que revela estrategias financieras, de administración y operación el fideicomiso 2065 "Plan de Pensiones de los Jubilados de Banobras"</t>
  </si>
  <si>
    <t>5 Años</t>
  </si>
  <si>
    <t>Se testan los correspondientes a las secciones "Resultados principales" e "Información utilizada"</t>
  </si>
  <si>
    <t>Valuación actuarial de prima de antigüedad, indemnizaciones, plan de jubilación y otros beneficios posteriores al retiro establecidos en el plan de beneficio definido (Fideicomiso 2065 NIF D-3 Diciembre de 2021)</t>
  </si>
  <si>
    <t>Cursos de capacitación al personal de la Institución, para la implementación del sistema GRP, de los ejercicios 2017, 2018, 2019 y 2020.</t>
  </si>
  <si>
    <t>Artículos, 113, fracción IV de la Ley General de Transparencia y Acceso a la Información Pública. 110, fracción IV, de la Ley Federal de Transparencia y Acceso a la Información Pública y el numeral Vigésimo Segundo, fracción I, de los Lineamientos generales en materia de clasificación y desclasificación de la información, así como para la elaboración de versiones públicas</t>
  </si>
  <si>
    <t>Estos cursos, fueron cargados en la plataforma Universidad Virtual de Banobras, por el prestador del servicio SAP, México, S.A. de C.V., los cuales contienen información de diversos niveles de profundidad y especialización, en virtud de que el material fue elaborada para capacitar al personal en la operación del sistema SAP, implementado en el Banco que al difundir y hacer pública la información, se podría dar a conocer la solución, metodología, sistematización, de los diversos procesos informáticos que se utilizan en las operaciones sustantivas de la institución, como son entre otras, gestión confiable, presupuesto, administración de clientes, origincación de crédito, prevención de lavado de dinero y financiamiento al terrorismo.</t>
  </si>
  <si>
    <t xml:space="preserve">
Requisitos de Infraestructura de TI para lo operación en la Base de Datos de Transferencia.</t>
  </si>
  <si>
    <t>Artículo 113 fracción IV de la Ley General de Transparencia y Acceso a la Información Pública.
Artículo 110 fracción IV de la Ley Federal de Transparencia y Acceso a la Información Pública.
Vigésimo Segundo, fracción I de los Lineamientos generales en materia de clasificación y desclasificación de la Información, así como para la elaboración de versiones públicas.</t>
  </si>
  <si>
    <t>El riesgo de perjuicio al difundirse dicha información, supera el interés público general de su difusión, toda vez que contiene procedimientos que Banobras utilizará para el envío diario de información respecto de las transferencias internacionales efectuadas por la institución, su divulgación traería como consecuencia revelar las políticas y procedimientos internos de Banobras, poniendo en riesgo el régimen preventivo instaurado, así como la operación y estabilidad de la propia institución al dar a conocer las posibles vulnerabilidades a la que se encuentra expuesta.</t>
  </si>
  <si>
    <t>Manual de Políticas y Procedimientos para los Recursos Materiales y Servicios Generales en Banobras</t>
  </si>
  <si>
    <t>Artículo 113, fracciones IV y V de la Ley General de Transparencia y Acceso a la Información Pública.
Artículo 110, fracciones IV y V de la Ley Federal de Transparencia y Acceso a la Información Pública.
Lineamientos Vigésimo Segundo, fracción I y Vigésimo Tercero de los Lineamientos Generales en Materia de Clasificación y Desclasificación de la información, así como para la Elaboración de Versiones Públicas.</t>
  </si>
  <si>
    <t>En las secciones IV.4.	Políticas Específicas de la Verificación de las personas autorizadas para acceso físico a los sitios operativos y a los centros de datos y IV.5. Procedimiento Verificación de las personas autorizadas para acceso físico a los sitios operativos y a los centros de datos, del Manual de Políticas y Procedimientos para los Recursos Materiales y Servicios Generales en Banobras, se establecen actividades que debe realizar las personas servidoras públicas relacionadas con las áreas de acceso restringido del Banco, como parte de las medidas de seguridad física con las que debe contar el Banco para la debida protección de equipos e instalaciones y controlar el acceso a las mismas, y que de divulgarse pueden presentar riesgos de tipo tecnológico y económico, lo que podría ocasionar vulneraciones a la continuidad de la operación de la Institución que  forma parte del Sistema Financiero Mexicano.</t>
  </si>
  <si>
    <t>IV.4. Políticas Específicas de la Verificación de las personas autorizadas para acceso físico a los sitios operativos y a los centros de datos y IV.5. Procedimiento
Verificación de las personas autorizadas para acceso físico a los sitios operativos y a los centros de
datos.</t>
  </si>
  <si>
    <t>Denuncia Penal de fecha 20 de enero de 2025.
Videos de los días 31/10/2024 y 07/11/2004.</t>
  </si>
  <si>
    <t xml:space="preserve"> 
Artículo 113, fracción VII, de la Ley General de Transparencia y Acceso a la Información Pública.
Artículo 110, fracció VII, de la Ley Federal de Transparencia y Acceso a la Información Pública.
Lineamientos Vigésimo Sexto, fracciones I, II, III y VII de los Lineamientos Generales en Materia de Clasificación y Desclasificación de la información, así como para la Elaboración de Versiones Públicas. y V de la Ley Federal de Transparencia y Acceso a la Información Pública.
 </t>
  </si>
  <si>
    <t>Se considera información reservada, entre otros supuestos, aquella cuya publicación pueda causar daño u obstruya la prevención o persecución de los delitos, altere el proceso de investigación de las carpetas de investigación, afecte o vulnere la conducción o los derechos del debido proceso en tanto no hayan quedado firmes o afecte la administración de justicia o la seguridad de una persona denunciante, querellante o testigo, así como sus familias, en los términos de las disposiciones jurídicas aplicables, por lo que, conforme a la  resolución del INAI expediente RRA 1373/25, resulto necesario que el Comité de Transparencia de Banobras, S.N.C., confirmara la clasificación  de la información como reservada,  ya que dicho Instituto instruyó, clasificar por 2 años como reservda la denuncia Penal de los hechos ocurridos, para efecto de que se realicen las acciones legales correspondientes y los videos que contienen imágenes de los acontecimientos.</t>
  </si>
  <si>
    <t>2 Años</t>
  </si>
  <si>
    <t xml:space="preserve">Proyecto de Transporte Masivo Corredor Tecnológico de Ciudad Juárez. Estudios de factibilidad; Informes trimestrales 2024-2025; y Prórrogas </t>
  </si>
  <si>
    <t>Artículo 112, fracción XIV de la Ley General de Transparencia y Acceso a la Información Pública</t>
  </si>
  <si>
    <t>El Proyecto de transporte masivo "Corredor Tecnológico de Ciudad Juárez”, actualmente se encuentra en etapa pre-operativa, esto es, aún no ha sido concluido. En consonancia con lo señalado por el Promotor, al divulgar la información podría ponerse en riesgo las condiciones de propuestas de operación a los concesionarios de las rutas alimentadoras, para proceder a la firma de los convenios respectivos. Atendiendo al elemento de objetividad de la prueba de daño, es de  considerar que aún se está en proceso de definir: a) los acuerdos con empresas transportistas de las rutas alimentadoras y de la troncal; b) los criterios de operación del sistema y en su caso la prelación de pagos de un posible contrato de fideicomiso; c) la contratación definitiva de las empresas encargadas de la limpieza y vigilancia de las estaciones de abordaje – descenso; d) validar la aportación de las unidades de transporte por parte de las empresas transportistas y la tecnología a bordo; por ello, el divulgar información financiera, operativa, cualitativa y cuantitativa del proyecto pondría en riesgo negociaciones y acuerdos que perjudicarían la conclusión del mismo. La difusión anticipada de documentos en los que se contienen opiniones preliminares de especialistas, análisis internos no finalizados, escenarios de costos o riesgos, así como consideraciones operativas que aún están sujetas a validación, podría interrumpir o menoscabar la conducción técnica de las negociaciones.</t>
  </si>
  <si>
    <t>Proyecto de Transporte Masivo Corredor Tecnológico de Ciudad Juárez: 54 Informes mensuales de supervisión de obra (2020-2024); 18 Informes del Componente Infraestructura (2020-2024); 10 informes semestrales de MASTU (2020-2024); avisos de terminación y finiquito de contratos de obra y supervisión de obra; Documentación de 4 prórrogas otorgadas 2021-2024.</t>
  </si>
  <si>
    <t>La divulgación de la información clasificada, representa un riesgo real, porque:
1. Permitiría a un posible acreditado modificar su información financiera al solicitar un financiamiento a modo de obtener beneficios en la forma de una ventaja indebida (riesgo). Del mismo modo y aplicando el mismo supuesto, un intermediario financiero podría modificar sus métodos y parámetros de cálculo para también obtener una ventaja indebida, o bien, inferir en qué casos Banobras no participaría, incrementando así el costo para los solicitantes de financiamiento, distorsionando en ambos casos el mercado financiero en su conjunto.
2. Permitiría a los participantes del mercado financiero incrementar los costos o comisiones relativas a las operaciones de mercado que lleva  a cabo Banobras a modo de obtener beneficios en la forma de una ventaja indebida. 
3. Adicionalmente, hacer públicos los detalles de los procesos o sistemas de cómputo institucionales incluyendo su estructura, organización y relación entre los mismos, podría dar elementos a un actor externo para planear y ejecutar un ataque cibernético o a la operación de la Institución, obteniendo información clasificada como confidencial de acuerdo al supuesto l del apartado Vigésimo Primero de los Lineamientos y con el artículo 113, fracción III de la LGTAIP. Asimismo, tanto la incursión a la información reservada como la interrupción de operaciones caen en el supuesto I del lineamiento Vigésimo segundo de los Lineamientos y con el artículo 113, fracción IV de la LGTAIP. Asimismo, vulnerar la operación del Banco por medio de la interrupción de sus procesos cotidianos y de contingencia podría afectar el sistema financiero en general debido a la participación del Banco en el sistema , de acuerdo a lo previsto en supuesto IV del apartado Vigésimo segundo de los Lineamientos y con el artículo 113, fracción IV de la LGTAIP.</t>
  </si>
  <si>
    <t>En el caso de la información reservada, esta corresponde a información contenida en el encabezado y en los antecedentes del contrato. El riesgo de perjuicio al difundirse dicha información, supera el interés público de conocerla, y representa la opción menos restrictiva en atención al principio de proporcionalidad entre el interés público de que se difunda y el perjuicio que representa su difusión, toda vez que podría causar un daño irreparable para el Fideicomiso, ya que se trata de insumos informativos y de apoyo, relacionados de forma directa con el objeto mismo del contrato, consistente en la implementación de acciones judiciales de cobro. Plazo de reserva: 1 año.</t>
  </si>
  <si>
    <t>Fracción III. Se generen versiones públicas para dar cumplimiento a las obligaciones de transparencia previstas en esta Ley.</t>
  </si>
  <si>
    <t>Art. 112 fracción XIII de la de la Ley General de Transparencia y Acceso a la Información Pública.</t>
  </si>
  <si>
    <t>Se clasifica como reservada la información contenida en el encabezado del contrato y los antecedentes, ya que el daño que pueda producirse con la publicación de la información es mayor al interés público de conocer la información de referencia, ya que su contenido forma parte de los elementos a considerar para desarrollar la estrategia procesal respecto de la cual habrá de tomarse una decisión definitiva. Como prueba de daño ha de mencionarse que, de publicitar esta información, se advierte un riesgo real, demostrable e identificable de causar un perjuicio a las acciones a emprender por la vía judicial, ya que se pondría sobre aviso a la contraparte respecto de las acciones a desarrollar para la estrategia jurídica sobre la recuperación judicial, que comienza con la contratación de los servicios requeridos por parte de un tercero para la defensa del patrimonio del Fideicomiso. Esto es demostrable en consideración de que la información que se clasifica da cuenta de elementos e insumos directamente relacionados con la problemática y la estrategia a desarrollar y que su difusión puede afectar la implementación de dicha estrategia jurídica en perjuicio de los intereses del Fideicomiso. 
El riesgo de perjuicio al difundirse dicha información, supera el interés público de conocerla, y representa la opción menos restrictiva en atención al principio de proporcionalidad entre el interés público de que se difunda y el perjuicio que representa su difusión, toda vez que podría causar un daño irreparable para el Fideicomiso, ya que se trata de insumos informativos y de apoyo, relacionados de forma directa con el objeto mismo del contrato, consistente en la implementación de acciones judiciales de cobro.
Aunado a lo anterior, dado el propio objeto del contrato, se observa que la información que da cuenta en el encabezado y los Antecedentes, se encuentra directamente relacionada con la implementación de acciones judiciales de cobro, que el prestador de servicios deberá ejecutar en propio beneficio e interés del Fideicomiso, por lo que se reitera que son datos que, de darse a conocer, ponen en riesgo el debido proceso a ejecutar.</t>
  </si>
  <si>
    <t>1 año</t>
  </si>
  <si>
    <t>Se testa información que se encuentra en su encabezado y en la sección de antecedentes.</t>
  </si>
  <si>
    <t>Estudios de mecánica de suelos, geotécnicos, geológicos, hidrológicos, de estabilidad de taludes, sondeos, perfiles estratigráficos y resultados de laboratorio, recomendaciones técnicas para diseño, cimentación y cortes, dictámenes técnicos relacionados con la “Actualización del Proyecto del Bypass de la Autopista Tijuana–Ensenada”</t>
  </si>
  <si>
    <t>I</t>
  </si>
  <si>
    <t>Art. 112, fracción XIV de la de la Ley General de Transparencia y Acceso a la Información Pública.</t>
  </si>
  <si>
    <t>El publicitar la información requerida en la solicitud de mérito, representa un riesgo real, demostrable e identificable, ya que actualmente la información requerida respecto al proyecto “Actualización del Proyecto del Bypass de la Autopista Tijuana–Ensenada” se encuentra en etapa de validación y aprobación por parte de la Dirección General de Servicios Técnicos (DGST) adscrita a la Secretaría de Infraestructura, Comunicaciones y Transportes (SICT), pudiendo presentar modificaciones u observaciones por parte de la DGST, por lo que atendiendo al elemento de objetividad de la prueba de daño, la información corresponde a estudios preliminares cuya publicidad supone un riesgo para la realización del Proyecto ya que está directamente relacionada con procesos administrativos no concluidos. Lo anterior, en apego al artículo 23 de la Ley de Caminos, Puentes y Autotransportes Federal, el cual establece que no podrán ejecutarse trabajos de construcción o reconstrucción en los caminos y puentes concesionados, sin la previa aprobación por la Secretaría, de los planos, memoria descriptiva y demás documentos relacionados con las obras que pretendan ejecutarse. 
Asimismo, el riesgo de prejuicio al difundirse dicha información, supera el interés público de conocerla, y la limitación adecuada al principio de proporcionalidad, representa el medio menos restrictivo disponible para evitar el perjuicio, toda vez que los documentos referidos constituyen un insumo indispensable para la toma de una postura institucional y para la determinación final que, a la fecha, aún no ha sido adoptada por las autoridades competentes, por lo que al divulgar dicha información podría interrumpir o menoscabar la conducción técnica de futuras negociaciones, con lo que se pondría en riesgo las condiciones de propuestas de operación, así como la exitosa culminación del proyecto.
La exposición pública de la información solicitada, podría ser interpretada como una postura definitiva, que podrían generar presiones externas que alteren la voluntad de negociación o comprometer el margen de ajuste que las áreas técnicas requieren para emitir una conclusión sólida, así como inducir a terceros a especular sobre montos no oficiales o sobre obligaciones contractuales aún no confirmadas, afectando la estabilidad institucional del proyecto.
Aunado a que, la publicidad de elementos técnicos y deliberativos no firmes también podría deteriorar la confianza pública en el proyecto, pudiendo interpretarse como un retraso o incumplimiento contractual, cuando en realidad forma parte del procedimiento habitual de validación previo a la aprobación final. Este tipo de desinformación puede obstaculizar la implementación de la obra, derivar en presiones políticas injustificadas o dificultar las negociaciones necesarias para su culminación.</t>
  </si>
  <si>
    <t>Proyecto ejecutivo completo, planos del trazo definitivo y preliminar, entradas, salidas, entronques y accesos, planos de afectación parcelaria, memorias descriptivas, secciones transversales y longitudinales, modificaciones al trazo y croquis de obras provisionales relacionados con la “Actualización del Proyecto del Bypass de la Autopista Tijuana–Ensenada”</t>
  </si>
  <si>
    <t>Unidad de Banca de Inversión</t>
  </si>
  <si>
    <t>Compraventa de las acciones privadas del concesionario Ferrocarriles Suburbanos S.A.P.I. de C.V.</t>
  </si>
  <si>
    <t>Conforme a lo establecido en el artículo 102 y 107 de la LGTAIP, se considera que la documentación enlistada es información cuya divulgación puede causar daños al interés del Estado y supone un riesgo para la suscripción de la compraventa referida, en tanto no se suscriba el contrato correspondiente, lo anterior con base en la siguiente prueba de daño:
La publicidad de la documentación localizada referente a las acciones llevadas a cabo por este sujeto obligado para formalizar la compraventa de las acciones privadas del Concesionario Ferrocarriles Suburbanos S.A.P.I. de C.V., pone en riesgo la formalización de la propia compraventa, toda vez que es un hecho que a la fecha no se ha firmado el contrato que concluya con el proceso y al ser una compraventa relacionada con un proyecto de transporte prioritario para el interés del Estado y para la estrategia ferroviaria del Gobierno Federal, se considera que el carácter reservado de dicha transacción y la documentación que al respecto se genere, rebasa el interés público de tener acceso a la misma, en tanto el proceso de compraventa no haya quedado firme. 
Por lo antes descrito, se considera debe clasificarse como reservada, por el periodo de un año o bien hasta que se realice el cierre de la compraventa, dado que actualiza la hipótesis de contener información sobre un proceso de compraventa cuya difusión puede llegar a interrumpir, menoscabar o inhibir el diseño, negociación, determinación o implementación por parte del FONADIN para realizar la transacción.
Dicho de otra manera, la finalidad de la reserva del expediente de la transacción, es la de hacer prevalecer la sana y plena ejecución o instrumentación de los actos, decisiones y políticas administrativas correspondientes por parte del FONADIN, lo cual se materializa a través de la no divulgación de aquellas actuaciones que están directamente relacionadas con el proceso de compraventa y en consecuencia puedan comprometer de algún modo su ejecución por parte de este Fideicomiso.
Esto porque, bajo el contexto explicado, la divulgación de datos previos conllevaría un riesgo real, demostrable e identificable, dado que puede dar lugar a diversas incidencias que en definitiva puedan afectar el proceso de compraventa en sus sucesivas formas y momentos, las que inclusive pueden provocar, una falsa apreciación de las circunstancias concretas y sobre todo de su posible realización. autoridades competentes.</t>
  </si>
  <si>
    <t>Area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</si>
</sst>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7"/>
      <color rgb="FF2F2F2F"/>
      <name val="Arial"/>
      <family val="2"/>
    </font>
    <font>
      <b/>
      <sz val="7"/>
      <color rgb="FF2F2F2F"/>
      <name val="Arial"/>
      <family val="2"/>
    </font>
    <font>
      <sz val="10"/>
      <color rgb="FF2F2F2F"/>
      <name val="Arial"/>
      <family val="2"/>
    </font>
    <font>
      <b/>
      <sz val="12"/>
      <color theme="0"/>
      <name val="Noto Sans"/>
      <family val="2"/>
    </font>
    <font>
      <sz val="10"/>
      <color theme="1"/>
      <name val="Noto Sans"/>
      <family val="2"/>
    </font>
    <font>
      <sz val="10"/>
      <name val="Noto Sans"/>
      <family val="2"/>
    </font>
  </fonts>
  <fills count="3">
    <fill>
      <patternFill patternType="none"/>
    </fill>
    <fill>
      <patternFill patternType="gray125"/>
    </fill>
    <fill>
      <patternFill patternType="solid">
        <fgColor theme="9" tint="-0.249977111117893"/>
        <bgColor rgb="FFCCCCFF"/>
      </patternFill>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0" xfId="0" applyFont="1" applyAlignment="1">
      <alignment horizontal="justify" vertical="center"/>
    </xf>
    <xf numFmtId="0" fontId="1" fillId="0" borderId="0" xfId="0" applyFont="1" applyAlignment="1">
      <alignment horizontal="justify" vertical="center"/>
    </xf>
    <xf numFmtId="0" fontId="4" fillId="2" borderId="1" xfId="0" applyFont="1" applyFill="1" applyBorder="1" applyAlignment="1">
      <alignment horizontal="center" vertical="center" wrapText="1"/>
    </xf>
    <xf numFmtId="0" fontId="5"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14" fontId="5" fillId="0" borderId="2" xfId="0" applyNumberFormat="1" applyFont="1" applyFill="1" applyBorder="1" applyAlignment="1">
      <alignment horizontal="center" vertical="center"/>
    </xf>
    <xf numFmtId="0" fontId="5" fillId="0" borderId="2" xfId="0" applyFont="1" applyFill="1" applyBorder="1" applyAlignment="1">
      <alignment horizontal="justify" vertical="top"/>
    </xf>
    <xf numFmtId="0" fontId="5" fillId="0" borderId="2" xfId="0" applyFont="1" applyFill="1" applyBorder="1" applyAlignment="1">
      <alignment horizontal="justify" wrapText="1"/>
    </xf>
    <xf numFmtId="0" fontId="5" fillId="0" borderId="2" xfId="0" applyFont="1" applyFill="1" applyBorder="1" applyAlignment="1">
      <alignment horizontal="center" vertical="center"/>
    </xf>
    <xf numFmtId="0" fontId="5" fillId="0" borderId="2" xfId="0" applyFont="1" applyBorder="1" applyAlignment="1">
      <alignment horizontal="left" vertical="top" wrapText="1"/>
    </xf>
    <xf numFmtId="0" fontId="6" fillId="0" borderId="2" xfId="0" applyFont="1" applyBorder="1" applyAlignment="1">
      <alignment horizontal="center" vertical="center" wrapText="1"/>
    </xf>
    <xf numFmtId="14" fontId="6" fillId="0" borderId="2" xfId="0" applyNumberFormat="1" applyFont="1" applyBorder="1" applyAlignment="1">
      <alignment horizontal="center" vertical="center" wrapText="1"/>
    </xf>
    <xf numFmtId="0" fontId="5" fillId="0" borderId="2" xfId="0" applyFont="1" applyBorder="1" applyAlignment="1">
      <alignment horizontal="justify" vertical="top" wrapText="1"/>
    </xf>
    <xf numFmtId="14" fontId="5" fillId="0" borderId="2" xfId="0" applyNumberFormat="1" applyFont="1" applyBorder="1" applyAlignment="1">
      <alignment horizontal="center" vertical="center"/>
    </xf>
    <xf numFmtId="0" fontId="5" fillId="0" borderId="2" xfId="0" applyFont="1" applyBorder="1" applyAlignment="1">
      <alignment horizontal="justify" vertical="top"/>
    </xf>
    <xf numFmtId="0" fontId="5" fillId="0" borderId="2" xfId="0" applyFont="1" applyBorder="1" applyAlignment="1">
      <alignment horizontal="justify" wrapText="1"/>
    </xf>
    <xf numFmtId="0" fontId="5" fillId="0" borderId="2" xfId="0" applyFont="1" applyBorder="1" applyAlignment="1">
      <alignment horizontal="center" vertical="center"/>
    </xf>
    <xf numFmtId="0" fontId="5"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BB226-69DD-4A83-A241-1EC26243C0F2}">
  <dimension ref="A1:K166"/>
  <sheetViews>
    <sheetView tabSelected="1" zoomScale="55" zoomScaleNormal="55" workbookViewId="0">
      <pane ySplit="1" topLeftCell="A2" activePane="bottomLeft" state="frozen"/>
      <selection pane="bottomLeft" activeCell="B1" sqref="B1"/>
    </sheetView>
  </sheetViews>
  <sheetFormatPr baseColWidth="10" defaultRowHeight="14.4" x14ac:dyDescent="0.3"/>
  <cols>
    <col min="1" max="1" width="31.109375" customWidth="1"/>
    <col min="2" max="3" width="30.5546875" customWidth="1"/>
    <col min="4" max="4" width="34.109375" bestFit="1" customWidth="1"/>
    <col min="5" max="6" width="30.5546875" customWidth="1"/>
    <col min="7" max="7" width="88.44140625" bestFit="1" customWidth="1"/>
    <col min="8" max="8" width="67.6640625" customWidth="1"/>
    <col min="9" max="11" width="30.5546875" customWidth="1"/>
    <col min="12" max="12" width="24.88671875" customWidth="1"/>
  </cols>
  <sheetData>
    <row r="1" spans="1:11" ht="99" x14ac:dyDescent="0.3">
      <c r="A1" s="3" t="s">
        <v>384</v>
      </c>
      <c r="B1" s="3" t="s">
        <v>0</v>
      </c>
      <c r="C1" s="3" t="s">
        <v>5</v>
      </c>
      <c r="D1" s="3" t="s">
        <v>17</v>
      </c>
      <c r="E1" s="3" t="s">
        <v>1</v>
      </c>
      <c r="F1" s="3" t="s">
        <v>2</v>
      </c>
      <c r="G1" s="3" t="s">
        <v>116</v>
      </c>
      <c r="H1" s="3" t="s">
        <v>4</v>
      </c>
      <c r="I1" s="3" t="s">
        <v>7</v>
      </c>
      <c r="J1" s="3" t="s">
        <v>18</v>
      </c>
      <c r="K1" s="3" t="s">
        <v>16</v>
      </c>
    </row>
    <row r="2" spans="1:11" ht="126" customHeight="1" x14ac:dyDescent="0.3">
      <c r="A2" s="4" t="s">
        <v>181</v>
      </c>
      <c r="B2" s="4" t="s">
        <v>376</v>
      </c>
      <c r="C2" s="4" t="s">
        <v>12</v>
      </c>
      <c r="D2" s="4" t="s">
        <v>377</v>
      </c>
      <c r="E2" s="5">
        <v>46149</v>
      </c>
      <c r="F2" s="5">
        <v>47975</v>
      </c>
      <c r="G2" s="6" t="s">
        <v>378</v>
      </c>
      <c r="H2" s="14" t="s">
        <v>379</v>
      </c>
      <c r="I2" s="5">
        <v>46148</v>
      </c>
      <c r="J2" s="4" t="s">
        <v>122</v>
      </c>
      <c r="K2" s="4" t="s">
        <v>344</v>
      </c>
    </row>
    <row r="3" spans="1:11" ht="126" customHeight="1" x14ac:dyDescent="0.3">
      <c r="A3" s="4" t="s">
        <v>181</v>
      </c>
      <c r="B3" s="4" t="s">
        <v>380</v>
      </c>
      <c r="C3" s="4" t="s">
        <v>12</v>
      </c>
      <c r="D3" s="4" t="s">
        <v>377</v>
      </c>
      <c r="E3" s="5">
        <v>46149</v>
      </c>
      <c r="F3" s="5">
        <v>47975</v>
      </c>
      <c r="G3" s="6" t="s">
        <v>378</v>
      </c>
      <c r="H3" s="6" t="s">
        <v>379</v>
      </c>
      <c r="I3" s="5">
        <v>46148</v>
      </c>
      <c r="J3" s="4" t="s">
        <v>122</v>
      </c>
      <c r="K3" s="4" t="s">
        <v>344</v>
      </c>
    </row>
    <row r="4" spans="1:11" ht="126" customHeight="1" x14ac:dyDescent="0.5">
      <c r="A4" s="4" t="s">
        <v>381</v>
      </c>
      <c r="B4" s="4" t="s">
        <v>382</v>
      </c>
      <c r="C4" s="4" t="s">
        <v>12</v>
      </c>
      <c r="D4" s="4" t="s">
        <v>101</v>
      </c>
      <c r="E4" s="18">
        <v>46163</v>
      </c>
      <c r="F4" s="18">
        <v>46528</v>
      </c>
      <c r="G4" s="19" t="s">
        <v>366</v>
      </c>
      <c r="H4" s="20" t="s">
        <v>383</v>
      </c>
      <c r="I4" s="18">
        <v>46163</v>
      </c>
      <c r="J4" s="4" t="s">
        <v>374</v>
      </c>
      <c r="K4" s="21" t="s">
        <v>344</v>
      </c>
    </row>
    <row r="5" spans="1:11" ht="126" customHeight="1" x14ac:dyDescent="0.3">
      <c r="A5" s="15" t="s">
        <v>181</v>
      </c>
      <c r="B5" s="15" t="s">
        <v>370</v>
      </c>
      <c r="C5" s="15" t="s">
        <v>14</v>
      </c>
      <c r="D5" s="15" t="s">
        <v>371</v>
      </c>
      <c r="E5" s="16">
        <v>46044</v>
      </c>
      <c r="F5" s="16">
        <v>46409</v>
      </c>
      <c r="G5" s="15" t="s">
        <v>372</v>
      </c>
      <c r="H5" s="17" t="s">
        <v>373</v>
      </c>
      <c r="I5" s="16">
        <v>46044</v>
      </c>
      <c r="J5" s="15" t="s">
        <v>374</v>
      </c>
      <c r="K5" s="15" t="s">
        <v>375</v>
      </c>
    </row>
    <row r="6" spans="1:11" ht="365.4" x14ac:dyDescent="0.5">
      <c r="A6" s="7" t="s">
        <v>181</v>
      </c>
      <c r="B6" s="7" t="s">
        <v>365</v>
      </c>
      <c r="C6" s="7" t="s">
        <v>12</v>
      </c>
      <c r="D6" s="7" t="s">
        <v>101</v>
      </c>
      <c r="E6" s="10">
        <v>46006</v>
      </c>
      <c r="F6" s="10">
        <v>46733</v>
      </c>
      <c r="G6" s="11" t="s">
        <v>366</v>
      </c>
      <c r="H6" s="12" t="s">
        <v>367</v>
      </c>
      <c r="I6" s="10">
        <v>46006</v>
      </c>
      <c r="J6" s="7" t="s">
        <v>161</v>
      </c>
      <c r="K6" s="13" t="s">
        <v>344</v>
      </c>
    </row>
    <row r="7" spans="1:11" ht="365.4" x14ac:dyDescent="0.5">
      <c r="A7" s="7" t="s">
        <v>181</v>
      </c>
      <c r="B7" s="7" t="s">
        <v>368</v>
      </c>
      <c r="C7" s="7" t="s">
        <v>12</v>
      </c>
      <c r="D7" s="7" t="s">
        <v>101</v>
      </c>
      <c r="E7" s="10">
        <v>46006</v>
      </c>
      <c r="F7" s="10">
        <v>46733</v>
      </c>
      <c r="G7" s="11" t="s">
        <v>366</v>
      </c>
      <c r="H7" s="12" t="s">
        <v>367</v>
      </c>
      <c r="I7" s="10">
        <v>46007</v>
      </c>
      <c r="J7" s="7" t="s">
        <v>161</v>
      </c>
      <c r="K7" s="13" t="s">
        <v>344</v>
      </c>
    </row>
    <row r="8" spans="1:11" ht="139.19999999999999" x14ac:dyDescent="0.3">
      <c r="A8" s="7" t="s">
        <v>118</v>
      </c>
      <c r="B8" s="7" t="s">
        <v>159</v>
      </c>
      <c r="C8" s="7" t="s">
        <v>14</v>
      </c>
      <c r="D8" s="7" t="s">
        <v>101</v>
      </c>
      <c r="E8" s="8">
        <v>45848</v>
      </c>
      <c r="F8" s="8">
        <v>46578</v>
      </c>
      <c r="G8" s="9" t="s">
        <v>157</v>
      </c>
      <c r="H8" s="9" t="s">
        <v>158</v>
      </c>
      <c r="I8" s="8">
        <v>45483</v>
      </c>
      <c r="J8" s="7" t="s">
        <v>161</v>
      </c>
      <c r="K8" s="7" t="s">
        <v>160</v>
      </c>
    </row>
    <row r="9" spans="1:11" ht="243.6" x14ac:dyDescent="0.3">
      <c r="A9" s="7" t="s">
        <v>343</v>
      </c>
      <c r="B9" s="7" t="s">
        <v>361</v>
      </c>
      <c r="C9" s="7" t="s">
        <v>11</v>
      </c>
      <c r="D9" s="7" t="s">
        <v>15</v>
      </c>
      <c r="E9" s="8">
        <v>45743</v>
      </c>
      <c r="F9" s="8">
        <v>46473</v>
      </c>
      <c r="G9" s="9" t="s">
        <v>362</v>
      </c>
      <c r="H9" s="9" t="s">
        <v>363</v>
      </c>
      <c r="I9" s="8">
        <v>45743</v>
      </c>
      <c r="J9" s="7" t="s">
        <v>364</v>
      </c>
      <c r="K9" s="7" t="s">
        <v>140</v>
      </c>
    </row>
    <row r="10" spans="1:11" ht="121.8" x14ac:dyDescent="0.3">
      <c r="A10" s="4" t="s">
        <v>118</v>
      </c>
      <c r="B10" s="4" t="s">
        <v>156</v>
      </c>
      <c r="C10" s="4" t="s">
        <v>11</v>
      </c>
      <c r="D10" s="4" t="s">
        <v>101</v>
      </c>
      <c r="E10" s="5">
        <v>45617</v>
      </c>
      <c r="F10" s="5">
        <v>47443</v>
      </c>
      <c r="G10" s="6" t="s">
        <v>157</v>
      </c>
      <c r="H10" s="6" t="s">
        <v>158</v>
      </c>
      <c r="I10" s="5">
        <v>45617</v>
      </c>
      <c r="J10" s="4" t="s">
        <v>19</v>
      </c>
      <c r="K10" s="4" t="s">
        <v>11</v>
      </c>
    </row>
    <row r="11" spans="1:11" ht="409.6" x14ac:dyDescent="0.3">
      <c r="A11" s="4" t="s">
        <v>162</v>
      </c>
      <c r="B11" s="4" t="s">
        <v>164</v>
      </c>
      <c r="C11" s="4" t="s">
        <v>11</v>
      </c>
      <c r="D11" s="4" t="s">
        <v>53</v>
      </c>
      <c r="E11" s="5">
        <v>45617</v>
      </c>
      <c r="F11" s="5">
        <v>47443</v>
      </c>
      <c r="G11" s="6" t="s">
        <v>179</v>
      </c>
      <c r="H11" s="6" t="s">
        <v>180</v>
      </c>
      <c r="I11" s="5">
        <v>45617</v>
      </c>
      <c r="J11" s="4" t="s">
        <v>19</v>
      </c>
      <c r="K11" s="4" t="s">
        <v>11</v>
      </c>
    </row>
    <row r="12" spans="1:11" ht="139.19999999999999" x14ac:dyDescent="0.3">
      <c r="A12" s="4" t="s">
        <v>342</v>
      </c>
      <c r="B12" s="4" t="s">
        <v>338</v>
      </c>
      <c r="C12" s="4" t="s">
        <v>14</v>
      </c>
      <c r="D12" s="4" t="s">
        <v>53</v>
      </c>
      <c r="E12" s="5">
        <v>45525</v>
      </c>
      <c r="F12" s="5">
        <v>47351</v>
      </c>
      <c r="G12" s="6" t="s">
        <v>339</v>
      </c>
      <c r="H12" s="6" t="s">
        <v>340</v>
      </c>
      <c r="I12" s="5">
        <v>45525</v>
      </c>
      <c r="J12" s="4" t="s">
        <v>19</v>
      </c>
      <c r="K12" s="4" t="s">
        <v>341</v>
      </c>
    </row>
    <row r="13" spans="1:11" ht="139.19999999999999" x14ac:dyDescent="0.3">
      <c r="A13" s="4" t="s">
        <v>9</v>
      </c>
      <c r="B13" s="4" t="s">
        <v>71</v>
      </c>
      <c r="C13" s="4" t="s">
        <v>11</v>
      </c>
      <c r="D13" s="4" t="s">
        <v>53</v>
      </c>
      <c r="E13" s="5">
        <v>45463</v>
      </c>
      <c r="F13" s="5">
        <v>47289</v>
      </c>
      <c r="G13" s="6" t="s">
        <v>102</v>
      </c>
      <c r="H13" s="6" t="s">
        <v>96</v>
      </c>
      <c r="I13" s="5">
        <v>45463</v>
      </c>
      <c r="J13" s="4" t="s">
        <v>19</v>
      </c>
      <c r="K13" s="4" t="s">
        <v>11</v>
      </c>
    </row>
    <row r="14" spans="1:11" ht="121.8" x14ac:dyDescent="0.3">
      <c r="A14" s="4" t="s">
        <v>9</v>
      </c>
      <c r="B14" s="4" t="s">
        <v>77</v>
      </c>
      <c r="C14" s="4" t="s">
        <v>11</v>
      </c>
      <c r="D14" s="4" t="s">
        <v>53</v>
      </c>
      <c r="E14" s="5">
        <v>45463</v>
      </c>
      <c r="F14" s="5">
        <v>47289</v>
      </c>
      <c r="G14" s="6" t="s">
        <v>102</v>
      </c>
      <c r="H14" s="6" t="s">
        <v>97</v>
      </c>
      <c r="I14" s="5">
        <v>45463</v>
      </c>
      <c r="J14" s="4" t="s">
        <v>19</v>
      </c>
      <c r="K14" s="4" t="s">
        <v>11</v>
      </c>
    </row>
    <row r="15" spans="1:11" ht="104.4" x14ac:dyDescent="0.3">
      <c r="A15" s="4" t="s">
        <v>9</v>
      </c>
      <c r="B15" s="4" t="s">
        <v>78</v>
      </c>
      <c r="C15" s="4" t="s">
        <v>11</v>
      </c>
      <c r="D15" s="4" t="s">
        <v>53</v>
      </c>
      <c r="E15" s="5">
        <v>45463</v>
      </c>
      <c r="F15" s="5">
        <v>47289</v>
      </c>
      <c r="G15" s="6" t="s">
        <v>115</v>
      </c>
      <c r="H15" s="6" t="s">
        <v>98</v>
      </c>
      <c r="I15" s="5">
        <v>45463</v>
      </c>
      <c r="J15" s="4" t="s">
        <v>19</v>
      </c>
      <c r="K15" s="4" t="s">
        <v>11</v>
      </c>
    </row>
    <row r="16" spans="1:11" ht="174" x14ac:dyDescent="0.3">
      <c r="A16" s="4" t="s">
        <v>9</v>
      </c>
      <c r="B16" s="4" t="s">
        <v>56</v>
      </c>
      <c r="C16" s="4" t="s">
        <v>11</v>
      </c>
      <c r="D16" s="4" t="s">
        <v>15</v>
      </c>
      <c r="E16" s="5">
        <v>45463</v>
      </c>
      <c r="F16" s="5">
        <v>47289</v>
      </c>
      <c r="G16" s="6" t="s">
        <v>109</v>
      </c>
      <c r="H16" s="6" t="s">
        <v>89</v>
      </c>
      <c r="I16" s="5">
        <v>45463</v>
      </c>
      <c r="J16" s="4" t="s">
        <v>19</v>
      </c>
      <c r="K16" s="4" t="s">
        <v>11</v>
      </c>
    </row>
    <row r="17" spans="1:11" ht="409.6" x14ac:dyDescent="0.3">
      <c r="A17" s="4" t="s">
        <v>267</v>
      </c>
      <c r="B17" s="4" t="s">
        <v>282</v>
      </c>
      <c r="C17" s="4" t="s">
        <v>11</v>
      </c>
      <c r="D17" s="4" t="s">
        <v>53</v>
      </c>
      <c r="E17" s="5">
        <v>45434</v>
      </c>
      <c r="F17" s="5">
        <v>47260</v>
      </c>
      <c r="G17" s="6" t="s">
        <v>216</v>
      </c>
      <c r="H17" s="6" t="s">
        <v>275</v>
      </c>
      <c r="I17" s="5">
        <v>45434</v>
      </c>
      <c r="J17" s="4" t="s">
        <v>19</v>
      </c>
      <c r="K17" s="4" t="s">
        <v>99</v>
      </c>
    </row>
    <row r="18" spans="1:11" ht="139.19999999999999" x14ac:dyDescent="0.3">
      <c r="A18" s="7" t="s">
        <v>181</v>
      </c>
      <c r="B18" s="7" t="s">
        <v>221</v>
      </c>
      <c r="C18" s="4" t="s">
        <v>11</v>
      </c>
      <c r="D18" s="4" t="s">
        <v>101</v>
      </c>
      <c r="E18" s="5">
        <v>45404</v>
      </c>
      <c r="F18" s="5">
        <v>47230</v>
      </c>
      <c r="G18" s="6" t="s">
        <v>222</v>
      </c>
      <c r="H18" s="6" t="s">
        <v>223</v>
      </c>
      <c r="I18" s="5">
        <v>45404</v>
      </c>
      <c r="J18" s="4" t="s">
        <v>19</v>
      </c>
      <c r="K18" s="4" t="s">
        <v>224</v>
      </c>
    </row>
    <row r="19" spans="1:11" ht="409.6" x14ac:dyDescent="0.3">
      <c r="A19" s="4" t="s">
        <v>251</v>
      </c>
      <c r="B19" s="4" t="s">
        <v>263</v>
      </c>
      <c r="C19" s="4" t="s">
        <v>11</v>
      </c>
      <c r="D19" s="4" t="s">
        <v>53</v>
      </c>
      <c r="E19" s="5">
        <v>45404</v>
      </c>
      <c r="F19" s="5">
        <v>47230</v>
      </c>
      <c r="G19" s="6" t="s">
        <v>264</v>
      </c>
      <c r="H19" s="6" t="s">
        <v>265</v>
      </c>
      <c r="I19" s="5">
        <v>45404</v>
      </c>
      <c r="J19" s="4" t="s">
        <v>19</v>
      </c>
      <c r="K19" s="4" t="s">
        <v>266</v>
      </c>
    </row>
    <row r="20" spans="1:11" ht="409.6" x14ac:dyDescent="0.3">
      <c r="A20" s="4" t="s">
        <v>267</v>
      </c>
      <c r="B20" s="4" t="s">
        <v>271</v>
      </c>
      <c r="C20" s="4" t="s">
        <v>11</v>
      </c>
      <c r="D20" s="4" t="s">
        <v>53</v>
      </c>
      <c r="E20" s="5">
        <v>45404</v>
      </c>
      <c r="F20" s="5">
        <v>47230</v>
      </c>
      <c r="G20" s="6" t="s">
        <v>216</v>
      </c>
      <c r="H20" s="6" t="s">
        <v>275</v>
      </c>
      <c r="I20" s="5">
        <v>45404</v>
      </c>
      <c r="J20" s="4" t="s">
        <v>19</v>
      </c>
      <c r="K20" s="4" t="s">
        <v>99</v>
      </c>
    </row>
    <row r="21" spans="1:11" ht="261" x14ac:dyDescent="0.3">
      <c r="A21" s="4" t="s">
        <v>283</v>
      </c>
      <c r="B21" s="4" t="s">
        <v>285</v>
      </c>
      <c r="C21" s="4" t="s">
        <v>11</v>
      </c>
      <c r="D21" s="4" t="s">
        <v>53</v>
      </c>
      <c r="E21" s="5">
        <v>45366</v>
      </c>
      <c r="F21" s="5">
        <v>47192</v>
      </c>
      <c r="G21" s="6" t="s">
        <v>317</v>
      </c>
      <c r="H21" s="6" t="s">
        <v>318</v>
      </c>
      <c r="I21" s="5">
        <v>45366</v>
      </c>
      <c r="J21" s="4" t="s">
        <v>19</v>
      </c>
      <c r="K21" s="4" t="s">
        <v>11</v>
      </c>
    </row>
    <row r="22" spans="1:11" ht="409.6" x14ac:dyDescent="0.3">
      <c r="A22" s="7" t="s">
        <v>181</v>
      </c>
      <c r="B22" s="7" t="s">
        <v>217</v>
      </c>
      <c r="C22" s="4" t="s">
        <v>11</v>
      </c>
      <c r="D22" s="4" t="s">
        <v>101</v>
      </c>
      <c r="E22" s="5">
        <v>45366</v>
      </c>
      <c r="F22" s="5">
        <v>46461</v>
      </c>
      <c r="G22" s="6" t="s">
        <v>218</v>
      </c>
      <c r="H22" s="6" t="s">
        <v>219</v>
      </c>
      <c r="I22" s="5">
        <v>45366</v>
      </c>
      <c r="J22" s="4" t="s">
        <v>220</v>
      </c>
      <c r="K22" s="4"/>
    </row>
    <row r="23" spans="1:11" ht="121.8" x14ac:dyDescent="0.3">
      <c r="A23" s="4" t="s">
        <v>283</v>
      </c>
      <c r="B23" s="4" t="s">
        <v>313</v>
      </c>
      <c r="C23" s="4" t="s">
        <v>11</v>
      </c>
      <c r="D23" s="4" t="s">
        <v>53</v>
      </c>
      <c r="E23" s="5">
        <v>45366</v>
      </c>
      <c r="F23" s="5">
        <v>47192</v>
      </c>
      <c r="G23" s="6" t="s">
        <v>314</v>
      </c>
      <c r="H23" s="6" t="s">
        <v>287</v>
      </c>
      <c r="I23" s="5">
        <v>45366</v>
      </c>
      <c r="J23" s="4" t="s">
        <v>19</v>
      </c>
      <c r="K23" s="4" t="s">
        <v>11</v>
      </c>
    </row>
    <row r="24" spans="1:11" ht="295.8" x14ac:dyDescent="0.3">
      <c r="A24" s="4" t="s">
        <v>283</v>
      </c>
      <c r="B24" s="4" t="s">
        <v>315</v>
      </c>
      <c r="C24" s="4" t="s">
        <v>11</v>
      </c>
      <c r="D24" s="4" t="s">
        <v>53</v>
      </c>
      <c r="E24" s="5">
        <v>45366</v>
      </c>
      <c r="F24" s="5">
        <v>47192</v>
      </c>
      <c r="G24" s="6" t="s">
        <v>311</v>
      </c>
      <c r="H24" s="6" t="s">
        <v>316</v>
      </c>
      <c r="I24" s="5">
        <v>45366</v>
      </c>
      <c r="J24" s="4" t="s">
        <v>19</v>
      </c>
      <c r="K24" s="4" t="s">
        <v>11</v>
      </c>
    </row>
    <row r="25" spans="1:11" ht="191.4" x14ac:dyDescent="0.3">
      <c r="A25" s="4" t="s">
        <v>9</v>
      </c>
      <c r="B25" s="4" t="s">
        <v>76</v>
      </c>
      <c r="C25" s="4" t="s">
        <v>11</v>
      </c>
      <c r="D25" s="4" t="s">
        <v>15</v>
      </c>
      <c r="E25" s="5">
        <v>45342</v>
      </c>
      <c r="F25" s="5">
        <v>47169</v>
      </c>
      <c r="G25" s="6" t="s">
        <v>114</v>
      </c>
      <c r="H25" s="6" t="s">
        <v>95</v>
      </c>
      <c r="I25" s="5">
        <v>45342</v>
      </c>
      <c r="J25" s="4" t="s">
        <v>19</v>
      </c>
      <c r="K25" s="4" t="s">
        <v>11</v>
      </c>
    </row>
    <row r="26" spans="1:11" ht="409.6" x14ac:dyDescent="0.3">
      <c r="A26" s="4" t="s">
        <v>267</v>
      </c>
      <c r="B26" s="4" t="s">
        <v>281</v>
      </c>
      <c r="C26" s="4" t="s">
        <v>11</v>
      </c>
      <c r="D26" s="4" t="s">
        <v>53</v>
      </c>
      <c r="E26" s="5">
        <v>45342</v>
      </c>
      <c r="F26" s="5">
        <v>47169</v>
      </c>
      <c r="G26" s="6" t="s">
        <v>216</v>
      </c>
      <c r="H26" s="6" t="s">
        <v>275</v>
      </c>
      <c r="I26" s="5">
        <v>45342</v>
      </c>
      <c r="J26" s="4" t="s">
        <v>19</v>
      </c>
      <c r="K26" s="4" t="s">
        <v>99</v>
      </c>
    </row>
    <row r="27" spans="1:11" ht="208.8" x14ac:dyDescent="0.3">
      <c r="A27" s="4" t="s">
        <v>9</v>
      </c>
      <c r="B27" s="4" t="s">
        <v>75</v>
      </c>
      <c r="C27" s="4" t="s">
        <v>11</v>
      </c>
      <c r="D27" s="4" t="s">
        <v>101</v>
      </c>
      <c r="E27" s="5">
        <v>45330</v>
      </c>
      <c r="F27" s="5">
        <v>47157</v>
      </c>
      <c r="G27" s="6" t="s">
        <v>113</v>
      </c>
      <c r="H27" s="6" t="s">
        <v>94</v>
      </c>
      <c r="I27" s="5">
        <v>45330</v>
      </c>
      <c r="J27" s="4" t="s">
        <v>19</v>
      </c>
      <c r="K27" s="4" t="s">
        <v>11</v>
      </c>
    </row>
    <row r="28" spans="1:11" ht="208.8" x14ac:dyDescent="0.3">
      <c r="A28" s="4" t="s">
        <v>9</v>
      </c>
      <c r="B28" s="4" t="s">
        <v>75</v>
      </c>
      <c r="C28" s="4" t="s">
        <v>11</v>
      </c>
      <c r="D28" s="4" t="s">
        <v>101</v>
      </c>
      <c r="E28" s="5">
        <v>45330</v>
      </c>
      <c r="F28" s="5">
        <v>47157</v>
      </c>
      <c r="G28" s="6" t="s">
        <v>113</v>
      </c>
      <c r="H28" s="6" t="s">
        <v>94</v>
      </c>
      <c r="I28" s="5">
        <v>45330</v>
      </c>
      <c r="J28" s="4" t="s">
        <v>19</v>
      </c>
      <c r="K28" s="4" t="s">
        <v>11</v>
      </c>
    </row>
    <row r="29" spans="1:11" ht="139.19999999999999" x14ac:dyDescent="0.3">
      <c r="A29" s="4" t="s">
        <v>9</v>
      </c>
      <c r="B29" s="4" t="s">
        <v>74</v>
      </c>
      <c r="C29" s="4" t="s">
        <v>11</v>
      </c>
      <c r="D29" s="4" t="s">
        <v>53</v>
      </c>
      <c r="E29" s="5">
        <v>45314</v>
      </c>
      <c r="F29" s="5">
        <v>47141</v>
      </c>
      <c r="G29" s="6" t="s">
        <v>102</v>
      </c>
      <c r="H29" s="6" t="s">
        <v>79</v>
      </c>
      <c r="I29" s="5">
        <v>45314</v>
      </c>
      <c r="J29" s="4" t="s">
        <v>19</v>
      </c>
      <c r="K29" s="4" t="s">
        <v>11</v>
      </c>
    </row>
    <row r="30" spans="1:11" ht="139.19999999999999" x14ac:dyDescent="0.3">
      <c r="A30" s="4" t="s">
        <v>9</v>
      </c>
      <c r="B30" s="4" t="s">
        <v>64</v>
      </c>
      <c r="C30" s="4" t="s">
        <v>11</v>
      </c>
      <c r="D30" s="4" t="s">
        <v>53</v>
      </c>
      <c r="E30" s="5">
        <v>45314</v>
      </c>
      <c r="F30" s="5">
        <v>47141</v>
      </c>
      <c r="G30" s="6" t="s">
        <v>102</v>
      </c>
      <c r="H30" s="6" t="s">
        <v>79</v>
      </c>
      <c r="I30" s="5">
        <v>45314</v>
      </c>
      <c r="J30" s="4" t="s">
        <v>19</v>
      </c>
      <c r="K30" s="4" t="s">
        <v>11</v>
      </c>
    </row>
    <row r="31" spans="1:11" ht="295.8" x14ac:dyDescent="0.3">
      <c r="A31" s="4" t="s">
        <v>283</v>
      </c>
      <c r="B31" s="4" t="s">
        <v>299</v>
      </c>
      <c r="C31" s="4" t="s">
        <v>11</v>
      </c>
      <c r="D31" s="4" t="s">
        <v>53</v>
      </c>
      <c r="E31" s="5">
        <v>45314</v>
      </c>
      <c r="F31" s="5">
        <v>47141</v>
      </c>
      <c r="G31" s="6" t="s">
        <v>311</v>
      </c>
      <c r="H31" s="6" t="s">
        <v>312</v>
      </c>
      <c r="I31" s="5">
        <v>45314</v>
      </c>
      <c r="J31" s="4" t="s">
        <v>19</v>
      </c>
      <c r="K31" s="4" t="s">
        <v>11</v>
      </c>
    </row>
    <row r="32" spans="1:11" ht="87" x14ac:dyDescent="0.3">
      <c r="A32" s="4" t="s">
        <v>319</v>
      </c>
      <c r="B32" s="4" t="s">
        <v>334</v>
      </c>
      <c r="C32" s="4" t="s">
        <v>11</v>
      </c>
      <c r="D32" s="4" t="s">
        <v>53</v>
      </c>
      <c r="E32" s="5">
        <v>45314</v>
      </c>
      <c r="F32" s="5">
        <v>47141</v>
      </c>
      <c r="G32" s="6" t="s">
        <v>336</v>
      </c>
      <c r="H32" s="6" t="s">
        <v>337</v>
      </c>
      <c r="I32" s="5">
        <v>45314</v>
      </c>
      <c r="J32" s="4" t="s">
        <v>19</v>
      </c>
      <c r="K32" s="4" t="s">
        <v>12</v>
      </c>
    </row>
    <row r="33" spans="1:11" ht="409.6" x14ac:dyDescent="0.3">
      <c r="A33" s="4" t="s">
        <v>267</v>
      </c>
      <c r="B33" s="4" t="s">
        <v>268</v>
      </c>
      <c r="C33" s="4" t="s">
        <v>11</v>
      </c>
      <c r="D33" s="4" t="s">
        <v>53</v>
      </c>
      <c r="E33" s="5">
        <v>45276</v>
      </c>
      <c r="F33" s="5">
        <v>46737</v>
      </c>
      <c r="G33" s="6" t="s">
        <v>216</v>
      </c>
      <c r="H33" s="6" t="s">
        <v>275</v>
      </c>
      <c r="I33" s="5">
        <v>45276</v>
      </c>
      <c r="J33" s="4" t="s">
        <v>19</v>
      </c>
      <c r="K33" s="4" t="s">
        <v>99</v>
      </c>
    </row>
    <row r="34" spans="1:11" ht="409.6" x14ac:dyDescent="0.3">
      <c r="A34" s="4" t="s">
        <v>267</v>
      </c>
      <c r="B34" s="4" t="s">
        <v>268</v>
      </c>
      <c r="C34" s="4" t="s">
        <v>11</v>
      </c>
      <c r="D34" s="4" t="s">
        <v>53</v>
      </c>
      <c r="E34" s="5">
        <v>45274</v>
      </c>
      <c r="F34" s="5">
        <v>47101</v>
      </c>
      <c r="G34" s="6" t="s">
        <v>216</v>
      </c>
      <c r="H34" s="6" t="s">
        <v>275</v>
      </c>
      <c r="I34" s="5">
        <v>45274</v>
      </c>
      <c r="J34" s="4" t="s">
        <v>19</v>
      </c>
      <c r="K34" s="4" t="s">
        <v>99</v>
      </c>
    </row>
    <row r="35" spans="1:11" ht="69.599999999999994" x14ac:dyDescent="0.3">
      <c r="A35" s="4" t="s">
        <v>283</v>
      </c>
      <c r="B35" s="4" t="s">
        <v>307</v>
      </c>
      <c r="C35" s="4" t="s">
        <v>308</v>
      </c>
      <c r="D35" s="4" t="s">
        <v>53</v>
      </c>
      <c r="E35" s="5">
        <v>45274</v>
      </c>
      <c r="F35" s="5">
        <v>47101</v>
      </c>
      <c r="G35" s="6" t="s">
        <v>309</v>
      </c>
      <c r="H35" s="6" t="s">
        <v>310</v>
      </c>
      <c r="I35" s="5">
        <v>45274</v>
      </c>
      <c r="J35" s="4" t="s">
        <v>19</v>
      </c>
      <c r="K35" s="4" t="s">
        <v>99</v>
      </c>
    </row>
    <row r="36" spans="1:11" ht="139.19999999999999" x14ac:dyDescent="0.3">
      <c r="A36" s="4" t="s">
        <v>319</v>
      </c>
      <c r="B36" s="4" t="s">
        <v>334</v>
      </c>
      <c r="C36" s="4" t="s">
        <v>11</v>
      </c>
      <c r="D36" s="4" t="s">
        <v>53</v>
      </c>
      <c r="E36" s="5">
        <v>45274</v>
      </c>
      <c r="F36" s="5">
        <v>47101</v>
      </c>
      <c r="G36" s="6" t="s">
        <v>333</v>
      </c>
      <c r="H36" s="6" t="s">
        <v>331</v>
      </c>
      <c r="I36" s="5">
        <v>45274</v>
      </c>
      <c r="J36" s="4" t="s">
        <v>19</v>
      </c>
      <c r="K36" s="4" t="s">
        <v>99</v>
      </c>
    </row>
    <row r="37" spans="1:11" ht="139.19999999999999" x14ac:dyDescent="0.3">
      <c r="A37" s="4" t="s">
        <v>319</v>
      </c>
      <c r="B37" s="4" t="s">
        <v>335</v>
      </c>
      <c r="C37" s="4" t="s">
        <v>11</v>
      </c>
      <c r="D37" s="4" t="s">
        <v>53</v>
      </c>
      <c r="E37" s="5">
        <v>45274</v>
      </c>
      <c r="F37" s="5">
        <v>47101</v>
      </c>
      <c r="G37" s="6" t="s">
        <v>333</v>
      </c>
      <c r="H37" s="6" t="s">
        <v>331</v>
      </c>
      <c r="I37" s="5">
        <v>45274</v>
      </c>
      <c r="J37" s="4" t="s">
        <v>19</v>
      </c>
      <c r="K37" s="4" t="s">
        <v>99</v>
      </c>
    </row>
    <row r="38" spans="1:11" ht="409.6" x14ac:dyDescent="0.3">
      <c r="A38" s="4" t="s">
        <v>162</v>
      </c>
      <c r="B38" s="4" t="s">
        <v>166</v>
      </c>
      <c r="C38" s="4" t="s">
        <v>11</v>
      </c>
      <c r="D38" s="4" t="s">
        <v>53</v>
      </c>
      <c r="E38" s="5">
        <v>45253</v>
      </c>
      <c r="F38" s="5">
        <v>47080</v>
      </c>
      <c r="G38" s="6" t="s">
        <v>177</v>
      </c>
      <c r="H38" s="6" t="s">
        <v>178</v>
      </c>
      <c r="I38" s="5">
        <v>45253</v>
      </c>
      <c r="J38" s="4" t="s">
        <v>122</v>
      </c>
      <c r="K38" s="4" t="s">
        <v>11</v>
      </c>
    </row>
    <row r="39" spans="1:11" ht="295.8" x14ac:dyDescent="0.3">
      <c r="A39" s="4" t="s">
        <v>9</v>
      </c>
      <c r="B39" s="4" t="s">
        <v>73</v>
      </c>
      <c r="C39" s="4" t="s">
        <v>11</v>
      </c>
      <c r="D39" s="4" t="s">
        <v>53</v>
      </c>
      <c r="E39" s="5">
        <v>45224</v>
      </c>
      <c r="F39" s="5">
        <v>47051</v>
      </c>
      <c r="G39" s="6" t="s">
        <v>102</v>
      </c>
      <c r="H39" s="6" t="s">
        <v>93</v>
      </c>
      <c r="I39" s="5">
        <v>45224</v>
      </c>
      <c r="J39" s="4" t="s">
        <v>19</v>
      </c>
      <c r="K39" s="4" t="s">
        <v>12</v>
      </c>
    </row>
    <row r="40" spans="1:11" ht="139.19999999999999" x14ac:dyDescent="0.3">
      <c r="A40" s="4" t="s">
        <v>319</v>
      </c>
      <c r="B40" s="4" t="s">
        <v>332</v>
      </c>
      <c r="C40" s="4" t="s">
        <v>11</v>
      </c>
      <c r="D40" s="4" t="s">
        <v>53</v>
      </c>
      <c r="E40" s="5">
        <v>45224</v>
      </c>
      <c r="F40" s="5">
        <v>47051</v>
      </c>
      <c r="G40" s="6" t="s">
        <v>333</v>
      </c>
      <c r="H40" s="6" t="s">
        <v>331</v>
      </c>
      <c r="I40" s="5">
        <v>45224</v>
      </c>
      <c r="J40" s="4" t="s">
        <v>19</v>
      </c>
      <c r="K40" s="4" t="s">
        <v>99</v>
      </c>
    </row>
    <row r="41" spans="1:11" ht="208.8" x14ac:dyDescent="0.3">
      <c r="A41" s="4" t="s">
        <v>9</v>
      </c>
      <c r="B41" s="4" t="s">
        <v>57</v>
      </c>
      <c r="C41" s="4" t="s">
        <v>11</v>
      </c>
      <c r="D41" s="4" t="s">
        <v>53</v>
      </c>
      <c r="E41" s="5">
        <v>45208</v>
      </c>
      <c r="F41" s="5">
        <v>47035</v>
      </c>
      <c r="G41" s="6" t="s">
        <v>102</v>
      </c>
      <c r="H41" s="6" t="s">
        <v>81</v>
      </c>
      <c r="I41" s="5">
        <v>45208</v>
      </c>
      <c r="J41" s="4" t="s">
        <v>19</v>
      </c>
      <c r="K41" s="4" t="s">
        <v>12</v>
      </c>
    </row>
    <row r="42" spans="1:11" ht="139.19999999999999" x14ac:dyDescent="0.3">
      <c r="A42" s="4" t="s">
        <v>9</v>
      </c>
      <c r="B42" s="4" t="s">
        <v>71</v>
      </c>
      <c r="C42" s="4" t="s">
        <v>11</v>
      </c>
      <c r="D42" s="4" t="s">
        <v>53</v>
      </c>
      <c r="E42" s="5">
        <v>45208</v>
      </c>
      <c r="F42" s="5">
        <v>47035</v>
      </c>
      <c r="G42" s="6" t="s">
        <v>102</v>
      </c>
      <c r="H42" s="6" t="s">
        <v>79</v>
      </c>
      <c r="I42" s="5">
        <v>45208</v>
      </c>
      <c r="J42" s="4" t="s">
        <v>19</v>
      </c>
      <c r="K42" s="4" t="s">
        <v>12</v>
      </c>
    </row>
    <row r="43" spans="1:11" ht="313.2" x14ac:dyDescent="0.3">
      <c r="A43" s="4" t="s">
        <v>9</v>
      </c>
      <c r="B43" s="4" t="s">
        <v>117</v>
      </c>
      <c r="C43" s="4" t="s">
        <v>11</v>
      </c>
      <c r="D43" s="4" t="s">
        <v>101</v>
      </c>
      <c r="E43" s="5">
        <v>45208</v>
      </c>
      <c r="F43" s="5">
        <v>47035</v>
      </c>
      <c r="G43" s="6" t="s">
        <v>112</v>
      </c>
      <c r="H43" s="6" t="s">
        <v>92</v>
      </c>
      <c r="I43" s="5">
        <v>45208</v>
      </c>
      <c r="J43" s="4" t="s">
        <v>19</v>
      </c>
      <c r="K43" s="4" t="s">
        <v>12</v>
      </c>
    </row>
    <row r="44" spans="1:11" ht="69.599999999999994" x14ac:dyDescent="0.3">
      <c r="A44" s="4" t="s">
        <v>118</v>
      </c>
      <c r="B44" s="4" t="s">
        <v>119</v>
      </c>
      <c r="C44" s="4" t="s">
        <v>11</v>
      </c>
      <c r="D44" s="4" t="s">
        <v>53</v>
      </c>
      <c r="E44" s="5">
        <v>45190</v>
      </c>
      <c r="F44" s="5">
        <v>47017</v>
      </c>
      <c r="G44" s="6" t="s">
        <v>151</v>
      </c>
      <c r="H44" s="6" t="s">
        <v>152</v>
      </c>
      <c r="I44" s="5">
        <v>47017</v>
      </c>
      <c r="J44" s="4" t="s">
        <v>19</v>
      </c>
      <c r="K44" s="4" t="s">
        <v>12</v>
      </c>
    </row>
    <row r="45" spans="1:11" ht="52.2" x14ac:dyDescent="0.3">
      <c r="A45" s="4" t="s">
        <v>118</v>
      </c>
      <c r="B45" s="4" t="s">
        <v>153</v>
      </c>
      <c r="C45" s="4" t="s">
        <v>11</v>
      </c>
      <c r="D45" s="4" t="s">
        <v>15</v>
      </c>
      <c r="E45" s="5">
        <v>45190</v>
      </c>
      <c r="F45" s="5">
        <v>47017</v>
      </c>
      <c r="G45" s="6" t="s">
        <v>154</v>
      </c>
      <c r="H45" s="6" t="s">
        <v>155</v>
      </c>
      <c r="I45" s="5">
        <v>47017</v>
      </c>
      <c r="J45" s="4" t="s">
        <v>19</v>
      </c>
      <c r="K45" s="4" t="s">
        <v>12</v>
      </c>
    </row>
    <row r="46" spans="1:11" ht="243.6" x14ac:dyDescent="0.3">
      <c r="A46" s="7" t="s">
        <v>181</v>
      </c>
      <c r="B46" s="7" t="s">
        <v>182</v>
      </c>
      <c r="C46" s="4" t="s">
        <v>11</v>
      </c>
      <c r="D46" s="4" t="s">
        <v>53</v>
      </c>
      <c r="E46" s="5">
        <v>45162</v>
      </c>
      <c r="F46" s="5">
        <v>46988</v>
      </c>
      <c r="G46" s="6" t="s">
        <v>183</v>
      </c>
      <c r="H46" s="6" t="s">
        <v>184</v>
      </c>
      <c r="I46" s="5">
        <v>45162</v>
      </c>
      <c r="J46" s="4" t="s">
        <v>19</v>
      </c>
      <c r="K46" s="4"/>
    </row>
    <row r="47" spans="1:11" ht="156.6" x14ac:dyDescent="0.3">
      <c r="A47" s="4" t="s">
        <v>283</v>
      </c>
      <c r="B47" s="4" t="s">
        <v>299</v>
      </c>
      <c r="C47" s="4" t="s">
        <v>11</v>
      </c>
      <c r="D47" s="4" t="s">
        <v>53</v>
      </c>
      <c r="E47" s="5">
        <v>45162</v>
      </c>
      <c r="F47" s="5">
        <v>46989</v>
      </c>
      <c r="G47" s="6" t="s">
        <v>151</v>
      </c>
      <c r="H47" s="6" t="s">
        <v>306</v>
      </c>
      <c r="I47" s="5">
        <v>45162</v>
      </c>
      <c r="J47" s="4" t="s">
        <v>19</v>
      </c>
      <c r="K47" s="4" t="s">
        <v>99</v>
      </c>
    </row>
    <row r="48" spans="1:11" ht="409.6" x14ac:dyDescent="0.3">
      <c r="A48" s="4" t="s">
        <v>9</v>
      </c>
      <c r="B48" s="4" t="s">
        <v>65</v>
      </c>
      <c r="C48" s="4" t="s">
        <v>11</v>
      </c>
      <c r="D48" s="4" t="s">
        <v>53</v>
      </c>
      <c r="E48" s="5">
        <v>45124</v>
      </c>
      <c r="F48" s="5">
        <v>46951</v>
      </c>
      <c r="G48" s="6" t="s">
        <v>102</v>
      </c>
      <c r="H48" s="6" t="s">
        <v>10</v>
      </c>
      <c r="I48" s="5">
        <v>45124</v>
      </c>
      <c r="J48" s="4" t="s">
        <v>19</v>
      </c>
      <c r="K48" s="4" t="s">
        <v>12</v>
      </c>
    </row>
    <row r="49" spans="1:11" ht="226.2" x14ac:dyDescent="0.3">
      <c r="A49" s="4" t="s">
        <v>343</v>
      </c>
      <c r="B49" s="4" t="s">
        <v>357</v>
      </c>
      <c r="C49" s="4" t="s">
        <v>14</v>
      </c>
      <c r="D49" s="4" t="s">
        <v>53</v>
      </c>
      <c r="E49" s="5">
        <v>45119</v>
      </c>
      <c r="F49" s="5">
        <v>46946</v>
      </c>
      <c r="G49" s="6" t="s">
        <v>358</v>
      </c>
      <c r="H49" s="6" t="s">
        <v>359</v>
      </c>
      <c r="I49" s="5">
        <v>45119</v>
      </c>
      <c r="J49" s="4" t="s">
        <v>19</v>
      </c>
      <c r="K49" s="4" t="s">
        <v>360</v>
      </c>
    </row>
    <row r="50" spans="1:11" ht="226.2" x14ac:dyDescent="0.3">
      <c r="A50" s="4" t="s">
        <v>283</v>
      </c>
      <c r="B50" s="4" t="s">
        <v>285</v>
      </c>
      <c r="C50" s="4" t="s">
        <v>11</v>
      </c>
      <c r="D50" s="4" t="s">
        <v>53</v>
      </c>
      <c r="E50" s="5">
        <v>45099</v>
      </c>
      <c r="F50" s="5">
        <v>46926</v>
      </c>
      <c r="G50" s="6" t="s">
        <v>304</v>
      </c>
      <c r="H50" s="6" t="s">
        <v>305</v>
      </c>
      <c r="I50" s="5">
        <v>45099</v>
      </c>
      <c r="J50" s="4" t="s">
        <v>19</v>
      </c>
      <c r="K50" s="4" t="s">
        <v>99</v>
      </c>
    </row>
    <row r="51" spans="1:11" ht="139.19999999999999" x14ac:dyDescent="0.3">
      <c r="A51" s="4" t="s">
        <v>319</v>
      </c>
      <c r="B51" s="4" t="s">
        <v>329</v>
      </c>
      <c r="C51" s="4" t="s">
        <v>11</v>
      </c>
      <c r="D51" s="4" t="s">
        <v>53</v>
      </c>
      <c r="E51" s="5">
        <v>45099</v>
      </c>
      <c r="F51" s="5">
        <v>46926</v>
      </c>
      <c r="G51" s="6" t="s">
        <v>330</v>
      </c>
      <c r="H51" s="6" t="s">
        <v>331</v>
      </c>
      <c r="I51" s="5">
        <v>45099</v>
      </c>
      <c r="J51" s="4" t="s">
        <v>19</v>
      </c>
      <c r="K51" s="4" t="s">
        <v>140</v>
      </c>
    </row>
    <row r="52" spans="1:11" ht="156.6" x14ac:dyDescent="0.3">
      <c r="A52" s="4" t="s">
        <v>343</v>
      </c>
      <c r="B52" s="4" t="s">
        <v>354</v>
      </c>
      <c r="C52" s="4" t="s">
        <v>11</v>
      </c>
      <c r="D52" s="4" t="s">
        <v>53</v>
      </c>
      <c r="E52" s="5">
        <v>45099</v>
      </c>
      <c r="F52" s="5">
        <v>46926</v>
      </c>
      <c r="G52" s="6" t="s">
        <v>355</v>
      </c>
      <c r="H52" s="6" t="s">
        <v>356</v>
      </c>
      <c r="I52" s="5">
        <v>44734</v>
      </c>
      <c r="J52" s="4" t="s">
        <v>348</v>
      </c>
      <c r="K52" s="4" t="s">
        <v>140</v>
      </c>
    </row>
    <row r="53" spans="1:11" ht="409.6" x14ac:dyDescent="0.3">
      <c r="A53" s="4" t="s">
        <v>267</v>
      </c>
      <c r="B53" s="4" t="s">
        <v>268</v>
      </c>
      <c r="C53" s="4" t="s">
        <v>11</v>
      </c>
      <c r="D53" s="4" t="s">
        <v>53</v>
      </c>
      <c r="E53" s="5">
        <v>45085</v>
      </c>
      <c r="F53" s="5">
        <v>46912</v>
      </c>
      <c r="G53" s="6" t="s">
        <v>279</v>
      </c>
      <c r="H53" s="6" t="s">
        <v>280</v>
      </c>
      <c r="I53" s="5">
        <v>45085</v>
      </c>
      <c r="J53" s="4" t="s">
        <v>19</v>
      </c>
      <c r="K53" s="4" t="s">
        <v>99</v>
      </c>
    </row>
    <row r="54" spans="1:11" ht="87" x14ac:dyDescent="0.3">
      <c r="A54" s="4" t="s">
        <v>118</v>
      </c>
      <c r="B54" s="4" t="s">
        <v>149</v>
      </c>
      <c r="C54" s="4" t="s">
        <v>11</v>
      </c>
      <c r="D54" s="4" t="s">
        <v>101</v>
      </c>
      <c r="E54" s="5">
        <v>45072</v>
      </c>
      <c r="F54" s="5">
        <v>46899</v>
      </c>
      <c r="G54" s="6" t="s">
        <v>147</v>
      </c>
      <c r="H54" s="6" t="s">
        <v>148</v>
      </c>
      <c r="I54" s="5">
        <v>45072</v>
      </c>
      <c r="J54" s="4" t="s">
        <v>19</v>
      </c>
      <c r="K54" s="4" t="s">
        <v>140</v>
      </c>
    </row>
    <row r="55" spans="1:11" ht="104.4" x14ac:dyDescent="0.3">
      <c r="A55" s="4" t="s">
        <v>118</v>
      </c>
      <c r="B55" s="4" t="s">
        <v>150</v>
      </c>
      <c r="C55" s="4" t="s">
        <v>11</v>
      </c>
      <c r="D55" s="4" t="s">
        <v>101</v>
      </c>
      <c r="E55" s="5">
        <v>45072</v>
      </c>
      <c r="F55" s="5">
        <v>46899</v>
      </c>
      <c r="G55" s="6" t="s">
        <v>147</v>
      </c>
      <c r="H55" s="6" t="s">
        <v>148</v>
      </c>
      <c r="I55" s="5">
        <v>45072</v>
      </c>
      <c r="J55" s="4" t="s">
        <v>19</v>
      </c>
      <c r="K55" s="4" t="s">
        <v>140</v>
      </c>
    </row>
    <row r="56" spans="1:11" ht="121.8" x14ac:dyDescent="0.3">
      <c r="A56" s="4" t="s">
        <v>283</v>
      </c>
      <c r="B56" s="4" t="s">
        <v>303</v>
      </c>
      <c r="C56" s="4" t="s">
        <v>11</v>
      </c>
      <c r="D56" s="4" t="s">
        <v>53</v>
      </c>
      <c r="E56" s="5">
        <v>45071</v>
      </c>
      <c r="F56" s="5">
        <v>46898</v>
      </c>
      <c r="G56" s="6" t="s">
        <v>286</v>
      </c>
      <c r="H56" s="6" t="s">
        <v>284</v>
      </c>
      <c r="I56" s="5">
        <v>45071</v>
      </c>
      <c r="J56" s="4" t="s">
        <v>19</v>
      </c>
      <c r="K56" s="4" t="s">
        <v>99</v>
      </c>
    </row>
    <row r="57" spans="1:11" ht="87" x14ac:dyDescent="0.3">
      <c r="A57" s="4" t="s">
        <v>118</v>
      </c>
      <c r="B57" s="4" t="s">
        <v>143</v>
      </c>
      <c r="C57" s="4" t="s">
        <v>11</v>
      </c>
      <c r="D57" s="4" t="s">
        <v>101</v>
      </c>
      <c r="E57" s="5">
        <v>45069</v>
      </c>
      <c r="F57" s="5">
        <v>46896</v>
      </c>
      <c r="G57" s="6" t="s">
        <v>144</v>
      </c>
      <c r="H57" s="6" t="s">
        <v>145</v>
      </c>
      <c r="I57" s="5">
        <v>45069</v>
      </c>
      <c r="J57" s="4" t="s">
        <v>19</v>
      </c>
      <c r="K57" s="4" t="s">
        <v>140</v>
      </c>
    </row>
    <row r="58" spans="1:11" ht="69.599999999999994" x14ac:dyDescent="0.3">
      <c r="A58" s="4" t="s">
        <v>118</v>
      </c>
      <c r="B58" s="4" t="s">
        <v>146</v>
      </c>
      <c r="C58" s="4" t="s">
        <v>11</v>
      </c>
      <c r="D58" s="4" t="s">
        <v>101</v>
      </c>
      <c r="E58" s="5">
        <v>45069</v>
      </c>
      <c r="F58" s="5">
        <v>46896</v>
      </c>
      <c r="G58" s="6" t="s">
        <v>147</v>
      </c>
      <c r="H58" s="6" t="s">
        <v>148</v>
      </c>
      <c r="I58" s="5">
        <v>45069</v>
      </c>
      <c r="J58" s="4" t="s">
        <v>19</v>
      </c>
      <c r="K58" s="4" t="s">
        <v>140</v>
      </c>
    </row>
    <row r="59" spans="1:11" ht="69.599999999999994" x14ac:dyDescent="0.3">
      <c r="A59" s="4" t="s">
        <v>118</v>
      </c>
      <c r="B59" s="4" t="s">
        <v>141</v>
      </c>
      <c r="C59" s="4" t="s">
        <v>11</v>
      </c>
      <c r="D59" s="4" t="s">
        <v>53</v>
      </c>
      <c r="E59" s="5">
        <v>45044</v>
      </c>
      <c r="F59" s="5">
        <v>46871</v>
      </c>
      <c r="G59" s="6" t="s">
        <v>138</v>
      </c>
      <c r="H59" s="6" t="s">
        <v>139</v>
      </c>
      <c r="I59" s="5">
        <v>45044</v>
      </c>
      <c r="J59" s="4" t="s">
        <v>19</v>
      </c>
      <c r="K59" s="4" t="s">
        <v>140</v>
      </c>
    </row>
    <row r="60" spans="1:11" ht="69.599999999999994" x14ac:dyDescent="0.3">
      <c r="A60" s="4" t="s">
        <v>118</v>
      </c>
      <c r="B60" s="4" t="s">
        <v>142</v>
      </c>
      <c r="C60" s="4" t="s">
        <v>11</v>
      </c>
      <c r="D60" s="4" t="s">
        <v>53</v>
      </c>
      <c r="E60" s="5">
        <v>45044</v>
      </c>
      <c r="F60" s="5">
        <v>46871</v>
      </c>
      <c r="G60" s="6" t="s">
        <v>138</v>
      </c>
      <c r="H60" s="6" t="s">
        <v>139</v>
      </c>
      <c r="I60" s="5">
        <v>45044</v>
      </c>
      <c r="J60" s="4" t="s">
        <v>19</v>
      </c>
      <c r="K60" s="4" t="s">
        <v>140</v>
      </c>
    </row>
    <row r="61" spans="1:11" ht="69.599999999999994" x14ac:dyDescent="0.3">
      <c r="A61" s="4" t="s">
        <v>118</v>
      </c>
      <c r="B61" s="4" t="s">
        <v>120</v>
      </c>
      <c r="C61" s="4" t="s">
        <v>11</v>
      </c>
      <c r="D61" s="4" t="s">
        <v>53</v>
      </c>
      <c r="E61" s="5">
        <v>45043</v>
      </c>
      <c r="F61" s="5">
        <v>46870</v>
      </c>
      <c r="G61" s="6" t="s">
        <v>138</v>
      </c>
      <c r="H61" s="6" t="s">
        <v>139</v>
      </c>
      <c r="I61" s="5">
        <v>45043</v>
      </c>
      <c r="J61" s="4" t="s">
        <v>19</v>
      </c>
      <c r="K61" s="4" t="s">
        <v>140</v>
      </c>
    </row>
    <row r="62" spans="1:11" ht="156.6" x14ac:dyDescent="0.3">
      <c r="A62" s="4" t="s">
        <v>283</v>
      </c>
      <c r="B62" s="4" t="s">
        <v>300</v>
      </c>
      <c r="C62" s="4" t="s">
        <v>11</v>
      </c>
      <c r="D62" s="4" t="s">
        <v>53</v>
      </c>
      <c r="E62" s="5">
        <v>45028</v>
      </c>
      <c r="F62" s="5">
        <v>46855</v>
      </c>
      <c r="G62" s="6" t="s">
        <v>301</v>
      </c>
      <c r="H62" s="6" t="s">
        <v>302</v>
      </c>
      <c r="I62" s="5">
        <v>45028</v>
      </c>
      <c r="J62" s="4" t="s">
        <v>122</v>
      </c>
      <c r="K62" s="4" t="s">
        <v>99</v>
      </c>
    </row>
    <row r="63" spans="1:11" ht="409.6" x14ac:dyDescent="0.3">
      <c r="A63" s="4" t="s">
        <v>162</v>
      </c>
      <c r="B63" s="4" t="s">
        <v>165</v>
      </c>
      <c r="C63" s="4" t="s">
        <v>11</v>
      </c>
      <c r="D63" s="4" t="s">
        <v>53</v>
      </c>
      <c r="E63" s="5">
        <v>45008</v>
      </c>
      <c r="F63" s="5">
        <v>46835</v>
      </c>
      <c r="G63" s="6" t="s">
        <v>175</v>
      </c>
      <c r="H63" s="6" t="s">
        <v>176</v>
      </c>
      <c r="I63" s="5">
        <v>45008</v>
      </c>
      <c r="J63" s="4" t="s">
        <v>19</v>
      </c>
      <c r="K63" s="4" t="s">
        <v>11</v>
      </c>
    </row>
    <row r="64" spans="1:11" ht="156.6" x14ac:dyDescent="0.3">
      <c r="A64" s="4" t="s">
        <v>225</v>
      </c>
      <c r="B64" s="4" t="s">
        <v>226</v>
      </c>
      <c r="C64" s="4" t="s">
        <v>11</v>
      </c>
      <c r="D64" s="4" t="s">
        <v>101</v>
      </c>
      <c r="E64" s="5">
        <v>45008</v>
      </c>
      <c r="F64" s="5">
        <v>46835</v>
      </c>
      <c r="G64" s="6" t="s">
        <v>227</v>
      </c>
      <c r="H64" s="6" t="s">
        <v>228</v>
      </c>
      <c r="I64" s="5">
        <v>45008</v>
      </c>
      <c r="J64" s="4" t="s">
        <v>19</v>
      </c>
      <c r="K64" s="4" t="s">
        <v>12</v>
      </c>
    </row>
    <row r="65" spans="1:11" ht="174" x14ac:dyDescent="0.3">
      <c r="A65" s="4" t="s">
        <v>283</v>
      </c>
      <c r="B65" s="4" t="s">
        <v>296</v>
      </c>
      <c r="C65" s="4" t="s">
        <v>11</v>
      </c>
      <c r="D65" s="4" t="s">
        <v>53</v>
      </c>
      <c r="E65" s="5">
        <v>45008</v>
      </c>
      <c r="F65" s="5">
        <v>46835</v>
      </c>
      <c r="G65" s="6" t="s">
        <v>297</v>
      </c>
      <c r="H65" s="6" t="s">
        <v>298</v>
      </c>
      <c r="I65" s="5">
        <v>45008</v>
      </c>
      <c r="J65" s="4" t="s">
        <v>19</v>
      </c>
      <c r="K65" s="4" t="s">
        <v>99</v>
      </c>
    </row>
    <row r="66" spans="1:11" ht="174" x14ac:dyDescent="0.3">
      <c r="A66" s="4" t="s">
        <v>283</v>
      </c>
      <c r="B66" s="4" t="s">
        <v>299</v>
      </c>
      <c r="C66" s="4" t="s">
        <v>11</v>
      </c>
      <c r="D66" s="4" t="s">
        <v>53</v>
      </c>
      <c r="E66" s="5">
        <v>45008</v>
      </c>
      <c r="F66" s="5">
        <v>46835</v>
      </c>
      <c r="G66" s="6" t="s">
        <v>297</v>
      </c>
      <c r="H66" s="6" t="s">
        <v>298</v>
      </c>
      <c r="I66" s="5">
        <v>45008</v>
      </c>
      <c r="J66" s="4" t="s">
        <v>19</v>
      </c>
      <c r="K66" s="4" t="s">
        <v>99</v>
      </c>
    </row>
    <row r="67" spans="1:11" ht="208.8" x14ac:dyDescent="0.3">
      <c r="A67" s="4" t="s">
        <v>54</v>
      </c>
      <c r="B67" s="4" t="s">
        <v>64</v>
      </c>
      <c r="C67" s="4" t="s">
        <v>11</v>
      </c>
      <c r="D67" s="4" t="s">
        <v>53</v>
      </c>
      <c r="E67" s="5">
        <v>44993</v>
      </c>
      <c r="F67" s="5">
        <v>46820</v>
      </c>
      <c r="G67" s="6" t="s">
        <v>111</v>
      </c>
      <c r="H67" s="6" t="s">
        <v>81</v>
      </c>
      <c r="I67" s="5">
        <v>44993</v>
      </c>
      <c r="J67" s="4" t="s">
        <v>19</v>
      </c>
      <c r="K67" s="4" t="s">
        <v>11</v>
      </c>
    </row>
    <row r="68" spans="1:11" ht="139.19999999999999" x14ac:dyDescent="0.3">
      <c r="A68" s="4" t="s">
        <v>54</v>
      </c>
      <c r="B68" s="4" t="s">
        <v>67</v>
      </c>
      <c r="C68" s="4" t="s">
        <v>11</v>
      </c>
      <c r="D68" s="4" t="s">
        <v>53</v>
      </c>
      <c r="E68" s="5">
        <v>44993</v>
      </c>
      <c r="F68" s="5">
        <v>46820</v>
      </c>
      <c r="G68" s="6" t="s">
        <v>111</v>
      </c>
      <c r="H68" s="6" t="s">
        <v>79</v>
      </c>
      <c r="I68" s="5">
        <v>44993</v>
      </c>
      <c r="J68" s="4" t="s">
        <v>19</v>
      </c>
      <c r="K68" s="4" t="s">
        <v>11</v>
      </c>
    </row>
    <row r="69" spans="1:11" ht="69.599999999999994" x14ac:dyDescent="0.3">
      <c r="A69" s="4" t="s">
        <v>118</v>
      </c>
      <c r="B69" s="4" t="s">
        <v>137</v>
      </c>
      <c r="C69" s="4" t="s">
        <v>11</v>
      </c>
      <c r="D69" s="4" t="s">
        <v>53</v>
      </c>
      <c r="E69" s="5">
        <v>44979</v>
      </c>
      <c r="F69" s="5">
        <v>46805</v>
      </c>
      <c r="G69" s="6" t="s">
        <v>138</v>
      </c>
      <c r="H69" s="6" t="s">
        <v>139</v>
      </c>
      <c r="I69" s="5">
        <v>44979</v>
      </c>
      <c r="J69" s="4" t="s">
        <v>19</v>
      </c>
      <c r="K69" s="4" t="s">
        <v>140</v>
      </c>
    </row>
    <row r="70" spans="1:11" ht="174" x14ac:dyDescent="0.3">
      <c r="A70" s="4" t="s">
        <v>54</v>
      </c>
      <c r="B70" s="4" t="s">
        <v>57</v>
      </c>
      <c r="C70" s="4" t="s">
        <v>11</v>
      </c>
      <c r="D70" s="4" t="s">
        <v>53</v>
      </c>
      <c r="E70" s="5">
        <v>44952</v>
      </c>
      <c r="F70" s="5">
        <v>46778</v>
      </c>
      <c r="G70" s="6" t="s">
        <v>111</v>
      </c>
      <c r="H70" s="6" t="s">
        <v>91</v>
      </c>
      <c r="I70" s="5">
        <v>44942</v>
      </c>
      <c r="J70" s="4" t="s">
        <v>19</v>
      </c>
      <c r="K70" s="4" t="s">
        <v>11</v>
      </c>
    </row>
    <row r="71" spans="1:11" ht="409.6" x14ac:dyDescent="0.3">
      <c r="A71" s="4" t="s">
        <v>251</v>
      </c>
      <c r="B71" s="4" t="s">
        <v>259</v>
      </c>
      <c r="C71" s="4" t="s">
        <v>260</v>
      </c>
      <c r="D71" s="4" t="s">
        <v>53</v>
      </c>
      <c r="E71" s="5">
        <v>44952</v>
      </c>
      <c r="F71" s="5">
        <v>46778</v>
      </c>
      <c r="G71" s="6" t="s">
        <v>261</v>
      </c>
      <c r="H71" s="6" t="s">
        <v>258</v>
      </c>
      <c r="I71" s="5">
        <v>44952</v>
      </c>
      <c r="J71" s="4" t="s">
        <v>19</v>
      </c>
      <c r="K71" s="4" t="s">
        <v>262</v>
      </c>
    </row>
    <row r="72" spans="1:11" ht="87" x14ac:dyDescent="0.3">
      <c r="A72" s="4" t="s">
        <v>54</v>
      </c>
      <c r="B72" s="4" t="s">
        <v>72</v>
      </c>
      <c r="C72" s="4" t="s">
        <v>11</v>
      </c>
      <c r="D72" s="4" t="s">
        <v>53</v>
      </c>
      <c r="E72" s="5">
        <v>44944</v>
      </c>
      <c r="F72" s="5">
        <v>46770</v>
      </c>
      <c r="G72" s="6" t="s">
        <v>110</v>
      </c>
      <c r="H72" s="6" t="s">
        <v>90</v>
      </c>
      <c r="I72" s="5">
        <v>44944</v>
      </c>
      <c r="J72" s="4" t="s">
        <v>19</v>
      </c>
      <c r="K72" s="4" t="s">
        <v>11</v>
      </c>
    </row>
    <row r="73" spans="1:11" ht="409.6" x14ac:dyDescent="0.3">
      <c r="A73" s="4" t="s">
        <v>162</v>
      </c>
      <c r="B73" s="4" t="s">
        <v>173</v>
      </c>
      <c r="C73" s="4" t="s">
        <v>11</v>
      </c>
      <c r="D73" s="4" t="s">
        <v>53</v>
      </c>
      <c r="E73" s="5">
        <v>44944</v>
      </c>
      <c r="F73" s="5">
        <v>46770</v>
      </c>
      <c r="G73" s="6" t="s">
        <v>163</v>
      </c>
      <c r="H73" s="6" t="s">
        <v>174</v>
      </c>
      <c r="I73" s="5">
        <v>44944</v>
      </c>
      <c r="J73" s="4" t="s">
        <v>19</v>
      </c>
      <c r="K73" s="4" t="s">
        <v>11</v>
      </c>
    </row>
    <row r="74" spans="1:11" ht="139.19999999999999" x14ac:dyDescent="0.3">
      <c r="A74" s="4" t="s">
        <v>54</v>
      </c>
      <c r="B74" s="4" t="s">
        <v>71</v>
      </c>
      <c r="C74" s="4" t="s">
        <v>11</v>
      </c>
      <c r="D74" s="4" t="s">
        <v>53</v>
      </c>
      <c r="E74" s="5">
        <v>44918</v>
      </c>
      <c r="F74" s="5">
        <v>46744</v>
      </c>
      <c r="G74" s="6" t="s">
        <v>109</v>
      </c>
      <c r="H74" s="6" t="s">
        <v>79</v>
      </c>
      <c r="I74" s="5">
        <v>44918</v>
      </c>
      <c r="J74" s="4" t="s">
        <v>19</v>
      </c>
      <c r="K74" s="4" t="s">
        <v>11</v>
      </c>
    </row>
    <row r="75" spans="1:11" ht="174" x14ac:dyDescent="0.3">
      <c r="A75" s="4" t="s">
        <v>54</v>
      </c>
      <c r="B75" s="4" t="s">
        <v>56</v>
      </c>
      <c r="C75" s="4" t="s">
        <v>11</v>
      </c>
      <c r="D75" s="4" t="s">
        <v>53</v>
      </c>
      <c r="E75" s="5">
        <v>44911</v>
      </c>
      <c r="F75" s="5">
        <v>46737</v>
      </c>
      <c r="G75" s="6" t="s">
        <v>109</v>
      </c>
      <c r="H75" s="6" t="s">
        <v>89</v>
      </c>
      <c r="I75" s="5">
        <v>44911</v>
      </c>
      <c r="J75" s="4" t="s">
        <v>19</v>
      </c>
      <c r="K75" s="4" t="s">
        <v>11</v>
      </c>
    </row>
    <row r="76" spans="1:11" ht="174" x14ac:dyDescent="0.3">
      <c r="A76" s="7" t="s">
        <v>181</v>
      </c>
      <c r="B76" s="7" t="s">
        <v>185</v>
      </c>
      <c r="C76" s="4" t="s">
        <v>11</v>
      </c>
      <c r="D76" s="4" t="s">
        <v>53</v>
      </c>
      <c r="E76" s="5">
        <v>44911</v>
      </c>
      <c r="F76" s="5">
        <v>46737</v>
      </c>
      <c r="G76" s="6" t="s">
        <v>186</v>
      </c>
      <c r="H76" s="6" t="s">
        <v>187</v>
      </c>
      <c r="I76" s="5">
        <v>44911</v>
      </c>
      <c r="J76" s="4" t="s">
        <v>19</v>
      </c>
      <c r="K76" s="4"/>
    </row>
    <row r="77" spans="1:11" ht="87" x14ac:dyDescent="0.3">
      <c r="A77" s="4" t="s">
        <v>319</v>
      </c>
      <c r="B77" s="4" t="s">
        <v>328</v>
      </c>
      <c r="C77" s="4" t="s">
        <v>11</v>
      </c>
      <c r="D77" s="4" t="s">
        <v>53</v>
      </c>
      <c r="E77" s="5">
        <v>44911</v>
      </c>
      <c r="F77" s="5">
        <v>46737</v>
      </c>
      <c r="G77" s="6" t="s">
        <v>325</v>
      </c>
      <c r="H77" s="6" t="s">
        <v>326</v>
      </c>
      <c r="I77" s="5">
        <v>44911</v>
      </c>
      <c r="J77" s="4" t="s">
        <v>19</v>
      </c>
      <c r="K77" s="4"/>
    </row>
    <row r="78" spans="1:11" ht="191.4" x14ac:dyDescent="0.3">
      <c r="A78" s="4" t="s">
        <v>343</v>
      </c>
      <c r="B78" s="4" t="s">
        <v>351</v>
      </c>
      <c r="C78" s="4" t="s">
        <v>11</v>
      </c>
      <c r="D78" s="4" t="s">
        <v>101</v>
      </c>
      <c r="E78" s="5">
        <v>44904</v>
      </c>
      <c r="F78" s="5">
        <v>46730</v>
      </c>
      <c r="G78" s="6" t="s">
        <v>352</v>
      </c>
      <c r="H78" s="6" t="s">
        <v>353</v>
      </c>
      <c r="I78" s="5">
        <v>44904</v>
      </c>
      <c r="J78" s="4" t="s">
        <v>348</v>
      </c>
      <c r="K78" s="4" t="s">
        <v>140</v>
      </c>
    </row>
    <row r="79" spans="1:11" ht="348" x14ac:dyDescent="0.3">
      <c r="A79" s="4" t="s">
        <v>54</v>
      </c>
      <c r="B79" s="4" t="s">
        <v>70</v>
      </c>
      <c r="C79" s="4" t="s">
        <v>11</v>
      </c>
      <c r="D79" s="4" t="s">
        <v>53</v>
      </c>
      <c r="E79" s="5">
        <v>44897</v>
      </c>
      <c r="F79" s="5">
        <v>46723</v>
      </c>
      <c r="G79" s="6" t="s">
        <v>108</v>
      </c>
      <c r="H79" s="6" t="s">
        <v>88</v>
      </c>
      <c r="I79" s="5">
        <v>44897</v>
      </c>
      <c r="J79" s="4" t="s">
        <v>19</v>
      </c>
      <c r="K79" s="4" t="s">
        <v>11</v>
      </c>
    </row>
    <row r="80" spans="1:11" ht="34.799999999999997" x14ac:dyDescent="0.3">
      <c r="A80" s="4" t="s">
        <v>225</v>
      </c>
      <c r="B80" s="4" t="s">
        <v>229</v>
      </c>
      <c r="C80" s="4" t="s">
        <v>11</v>
      </c>
      <c r="D80" s="4" t="s">
        <v>101</v>
      </c>
      <c r="E80" s="5">
        <v>44897</v>
      </c>
      <c r="F80" s="5">
        <v>46723</v>
      </c>
      <c r="G80" s="6" t="s">
        <v>230</v>
      </c>
      <c r="H80" s="6" t="s">
        <v>231</v>
      </c>
      <c r="I80" s="5">
        <v>44897</v>
      </c>
      <c r="J80" s="4" t="s">
        <v>19</v>
      </c>
      <c r="K80" s="4"/>
    </row>
    <row r="81" spans="1:11" ht="34.799999999999997" x14ac:dyDescent="0.3">
      <c r="A81" s="4" t="s">
        <v>225</v>
      </c>
      <c r="B81" s="4" t="s">
        <v>232</v>
      </c>
      <c r="C81" s="4" t="s">
        <v>11</v>
      </c>
      <c r="D81" s="4" t="s">
        <v>101</v>
      </c>
      <c r="E81" s="5">
        <v>44897</v>
      </c>
      <c r="F81" s="5">
        <v>46723</v>
      </c>
      <c r="G81" s="6" t="s">
        <v>230</v>
      </c>
      <c r="H81" s="6" t="s">
        <v>231</v>
      </c>
      <c r="I81" s="5">
        <v>44897</v>
      </c>
      <c r="J81" s="4" t="s">
        <v>19</v>
      </c>
      <c r="K81" s="4"/>
    </row>
    <row r="82" spans="1:11" ht="34.799999999999997" x14ac:dyDescent="0.3">
      <c r="A82" s="4" t="s">
        <v>225</v>
      </c>
      <c r="B82" s="4" t="s">
        <v>233</v>
      </c>
      <c r="C82" s="4" t="s">
        <v>11</v>
      </c>
      <c r="D82" s="4" t="s">
        <v>101</v>
      </c>
      <c r="E82" s="5">
        <v>44897</v>
      </c>
      <c r="F82" s="5">
        <v>46723</v>
      </c>
      <c r="G82" s="6" t="s">
        <v>234</v>
      </c>
      <c r="H82" s="6" t="s">
        <v>235</v>
      </c>
      <c r="I82" s="5">
        <v>44897</v>
      </c>
      <c r="J82" s="4" t="s">
        <v>19</v>
      </c>
      <c r="K82" s="4"/>
    </row>
    <row r="83" spans="1:11" ht="52.2" x14ac:dyDescent="0.3">
      <c r="A83" s="4" t="s">
        <v>225</v>
      </c>
      <c r="B83" s="4" t="s">
        <v>236</v>
      </c>
      <c r="C83" s="4" t="s">
        <v>11</v>
      </c>
      <c r="D83" s="4" t="s">
        <v>101</v>
      </c>
      <c r="E83" s="5">
        <v>44897</v>
      </c>
      <c r="F83" s="5">
        <v>46723</v>
      </c>
      <c r="G83" s="6" t="s">
        <v>230</v>
      </c>
      <c r="H83" s="6" t="s">
        <v>237</v>
      </c>
      <c r="I83" s="5">
        <v>44897</v>
      </c>
      <c r="J83" s="4" t="s">
        <v>19</v>
      </c>
      <c r="K83" s="4"/>
    </row>
    <row r="84" spans="1:11" ht="34.799999999999997" x14ac:dyDescent="0.3">
      <c r="A84" s="4" t="s">
        <v>225</v>
      </c>
      <c r="B84" s="4" t="s">
        <v>238</v>
      </c>
      <c r="C84" s="4" t="s">
        <v>11</v>
      </c>
      <c r="D84" s="4" t="s">
        <v>101</v>
      </c>
      <c r="E84" s="5">
        <v>44879</v>
      </c>
      <c r="F84" s="5">
        <v>46705</v>
      </c>
      <c r="G84" s="6" t="s">
        <v>230</v>
      </c>
      <c r="H84" s="6" t="s">
        <v>239</v>
      </c>
      <c r="I84" s="5">
        <v>44879</v>
      </c>
      <c r="J84" s="4" t="s">
        <v>19</v>
      </c>
      <c r="K84" s="4"/>
    </row>
    <row r="85" spans="1:11" ht="409.6" x14ac:dyDescent="0.3">
      <c r="A85" s="4" t="s">
        <v>267</v>
      </c>
      <c r="B85" s="4" t="s">
        <v>268</v>
      </c>
      <c r="C85" s="4" t="s">
        <v>11</v>
      </c>
      <c r="D85" s="4" t="s">
        <v>53</v>
      </c>
      <c r="E85" s="5">
        <v>44879</v>
      </c>
      <c r="F85" s="5">
        <v>46705</v>
      </c>
      <c r="G85" s="6" t="s">
        <v>216</v>
      </c>
      <c r="H85" s="6" t="s">
        <v>275</v>
      </c>
      <c r="I85" s="5">
        <v>44879</v>
      </c>
      <c r="J85" s="4" t="s">
        <v>19</v>
      </c>
      <c r="K85" s="4" t="s">
        <v>99</v>
      </c>
    </row>
    <row r="86" spans="1:11" ht="34.799999999999997" x14ac:dyDescent="0.3">
      <c r="A86" s="4" t="s">
        <v>225</v>
      </c>
      <c r="B86" s="4" t="s">
        <v>240</v>
      </c>
      <c r="C86" s="4" t="s">
        <v>11</v>
      </c>
      <c r="D86" s="4" t="s">
        <v>101</v>
      </c>
      <c r="E86" s="5">
        <v>44862</v>
      </c>
      <c r="F86" s="5">
        <v>46688</v>
      </c>
      <c r="G86" s="6" t="s">
        <v>234</v>
      </c>
      <c r="H86" s="6" t="s">
        <v>241</v>
      </c>
      <c r="I86" s="5">
        <v>44862</v>
      </c>
      <c r="J86" s="4" t="s">
        <v>19</v>
      </c>
      <c r="K86" s="4"/>
    </row>
    <row r="87" spans="1:11" ht="34.799999999999997" x14ac:dyDescent="0.3">
      <c r="A87" s="4" t="s">
        <v>225</v>
      </c>
      <c r="B87" s="4" t="s">
        <v>242</v>
      </c>
      <c r="C87" s="4" t="s">
        <v>11</v>
      </c>
      <c r="D87" s="4" t="s">
        <v>101</v>
      </c>
      <c r="E87" s="5">
        <v>44862</v>
      </c>
      <c r="F87" s="5">
        <v>46688</v>
      </c>
      <c r="G87" s="6" t="s">
        <v>234</v>
      </c>
      <c r="H87" s="6" t="s">
        <v>243</v>
      </c>
      <c r="I87" s="5">
        <v>44862</v>
      </c>
      <c r="J87" s="4" t="s">
        <v>19</v>
      </c>
      <c r="K87" s="4"/>
    </row>
    <row r="88" spans="1:11" ht="34.799999999999997" x14ac:dyDescent="0.3">
      <c r="A88" s="4" t="s">
        <v>225</v>
      </c>
      <c r="B88" s="4" t="s">
        <v>244</v>
      </c>
      <c r="C88" s="4" t="s">
        <v>11</v>
      </c>
      <c r="D88" s="4" t="s">
        <v>101</v>
      </c>
      <c r="E88" s="5">
        <v>44862</v>
      </c>
      <c r="F88" s="5">
        <v>46688</v>
      </c>
      <c r="G88" s="6" t="s">
        <v>230</v>
      </c>
      <c r="H88" s="6" t="s">
        <v>245</v>
      </c>
      <c r="I88" s="5">
        <v>44862</v>
      </c>
      <c r="J88" s="4" t="s">
        <v>19</v>
      </c>
      <c r="K88" s="4"/>
    </row>
    <row r="89" spans="1:11" ht="295.8" x14ac:dyDescent="0.3">
      <c r="A89" s="4" t="s">
        <v>54</v>
      </c>
      <c r="B89" s="4" t="s">
        <v>68</v>
      </c>
      <c r="C89" s="4" t="s">
        <v>11</v>
      </c>
      <c r="D89" s="4" t="s">
        <v>53</v>
      </c>
      <c r="E89" s="5">
        <v>44855</v>
      </c>
      <c r="F89" s="5">
        <v>46681</v>
      </c>
      <c r="G89" s="6" t="s">
        <v>108</v>
      </c>
      <c r="H89" s="6" t="s">
        <v>87</v>
      </c>
      <c r="I89" s="5">
        <v>44855</v>
      </c>
      <c r="J89" s="4" t="s">
        <v>19</v>
      </c>
      <c r="K89" s="4" t="s">
        <v>11</v>
      </c>
    </row>
    <row r="90" spans="1:11" ht="295.8" x14ac:dyDescent="0.3">
      <c r="A90" s="4" t="s">
        <v>54</v>
      </c>
      <c r="B90" s="4" t="s">
        <v>69</v>
      </c>
      <c r="C90" s="4" t="s">
        <v>11</v>
      </c>
      <c r="D90" s="4" t="s">
        <v>53</v>
      </c>
      <c r="E90" s="5">
        <v>44855</v>
      </c>
      <c r="F90" s="5">
        <v>46681</v>
      </c>
      <c r="G90" s="6" t="s">
        <v>108</v>
      </c>
      <c r="H90" s="6" t="s">
        <v>87</v>
      </c>
      <c r="I90" s="5">
        <v>44855</v>
      </c>
      <c r="J90" s="4" t="s">
        <v>19</v>
      </c>
      <c r="K90" s="4" t="s">
        <v>11</v>
      </c>
    </row>
    <row r="91" spans="1:11" ht="409.6" x14ac:dyDescent="0.3">
      <c r="A91" s="4" t="s">
        <v>251</v>
      </c>
      <c r="B91" s="4" t="s">
        <v>256</v>
      </c>
      <c r="C91" s="4" t="s">
        <v>253</v>
      </c>
      <c r="D91" s="4" t="s">
        <v>53</v>
      </c>
      <c r="E91" s="5">
        <v>44855</v>
      </c>
      <c r="F91" s="5">
        <v>46681</v>
      </c>
      <c r="G91" s="6" t="s">
        <v>257</v>
      </c>
      <c r="H91" s="6" t="s">
        <v>258</v>
      </c>
      <c r="I91" s="5">
        <v>44855</v>
      </c>
      <c r="J91" s="4" t="s">
        <v>19</v>
      </c>
      <c r="K91" s="4" t="s">
        <v>256</v>
      </c>
    </row>
    <row r="92" spans="1:11" ht="174" x14ac:dyDescent="0.3">
      <c r="A92" s="7" t="s">
        <v>181</v>
      </c>
      <c r="B92" s="7" t="s">
        <v>188</v>
      </c>
      <c r="C92" s="4" t="s">
        <v>11</v>
      </c>
      <c r="D92" s="4" t="s">
        <v>53</v>
      </c>
      <c r="E92" s="5">
        <v>44838</v>
      </c>
      <c r="F92" s="5">
        <v>46664</v>
      </c>
      <c r="G92" s="6" t="s">
        <v>186</v>
      </c>
      <c r="H92" s="6" t="s">
        <v>189</v>
      </c>
      <c r="I92" s="5">
        <v>44862</v>
      </c>
      <c r="J92" s="4" t="s">
        <v>19</v>
      </c>
      <c r="K92" s="4"/>
    </row>
    <row r="93" spans="1:11" ht="409.6" x14ac:dyDescent="0.3">
      <c r="A93" s="4" t="s">
        <v>267</v>
      </c>
      <c r="B93" s="4" t="s">
        <v>268</v>
      </c>
      <c r="C93" s="4" t="s">
        <v>11</v>
      </c>
      <c r="D93" s="4" t="s">
        <v>53</v>
      </c>
      <c r="E93" s="5">
        <v>44827</v>
      </c>
      <c r="F93" s="5">
        <v>46653</v>
      </c>
      <c r="G93" s="6" t="s">
        <v>216</v>
      </c>
      <c r="H93" s="6" t="s">
        <v>275</v>
      </c>
      <c r="I93" s="5">
        <v>44827</v>
      </c>
      <c r="J93" s="4" t="s">
        <v>19</v>
      </c>
      <c r="K93" s="4" t="s">
        <v>99</v>
      </c>
    </row>
    <row r="94" spans="1:11" ht="87" x14ac:dyDescent="0.3">
      <c r="A94" s="4" t="s">
        <v>319</v>
      </c>
      <c r="B94" s="4" t="s">
        <v>324</v>
      </c>
      <c r="C94" s="4" t="s">
        <v>11</v>
      </c>
      <c r="D94" s="4" t="s">
        <v>53</v>
      </c>
      <c r="E94" s="5">
        <v>44827</v>
      </c>
      <c r="F94" s="5">
        <v>46653</v>
      </c>
      <c r="G94" s="6" t="s">
        <v>325</v>
      </c>
      <c r="H94" s="6" t="s">
        <v>326</v>
      </c>
      <c r="I94" s="5">
        <v>44827</v>
      </c>
      <c r="J94" s="4" t="s">
        <v>19</v>
      </c>
      <c r="K94" s="4"/>
    </row>
    <row r="95" spans="1:11" ht="87" x14ac:dyDescent="0.3">
      <c r="A95" s="4" t="s">
        <v>319</v>
      </c>
      <c r="B95" s="4" t="s">
        <v>327</v>
      </c>
      <c r="C95" s="4" t="s">
        <v>11</v>
      </c>
      <c r="D95" s="4" t="s">
        <v>53</v>
      </c>
      <c r="E95" s="5">
        <v>44827</v>
      </c>
      <c r="F95" s="5">
        <v>46653</v>
      </c>
      <c r="G95" s="6" t="s">
        <v>325</v>
      </c>
      <c r="H95" s="6" t="s">
        <v>326</v>
      </c>
      <c r="I95" s="5">
        <v>44827</v>
      </c>
      <c r="J95" s="4" t="s">
        <v>19</v>
      </c>
      <c r="K95" s="4"/>
    </row>
    <row r="96" spans="1:11" ht="409.6" x14ac:dyDescent="0.3">
      <c r="A96" s="4" t="s">
        <v>267</v>
      </c>
      <c r="B96" s="4" t="s">
        <v>276</v>
      </c>
      <c r="C96" s="4" t="s">
        <v>11</v>
      </c>
      <c r="D96" s="4" t="s">
        <v>53</v>
      </c>
      <c r="E96" s="5">
        <v>44813</v>
      </c>
      <c r="F96" s="5">
        <v>46639</v>
      </c>
      <c r="G96" s="6" t="s">
        <v>277</v>
      </c>
      <c r="H96" s="6" t="s">
        <v>278</v>
      </c>
      <c r="I96" s="5">
        <v>44813</v>
      </c>
      <c r="J96" s="4" t="s">
        <v>19</v>
      </c>
      <c r="K96" s="4" t="s">
        <v>99</v>
      </c>
    </row>
    <row r="97" spans="1:11" ht="409.6" x14ac:dyDescent="0.3">
      <c r="A97" s="4" t="s">
        <v>267</v>
      </c>
      <c r="B97" s="4" t="s">
        <v>268</v>
      </c>
      <c r="C97" s="4" t="s">
        <v>11</v>
      </c>
      <c r="D97" s="4" t="s">
        <v>53</v>
      </c>
      <c r="E97" s="5">
        <v>44749</v>
      </c>
      <c r="F97" s="5">
        <v>46575</v>
      </c>
      <c r="G97" s="6" t="s">
        <v>216</v>
      </c>
      <c r="H97" s="6" t="s">
        <v>274</v>
      </c>
      <c r="I97" s="5">
        <v>44749</v>
      </c>
      <c r="J97" s="4" t="s">
        <v>19</v>
      </c>
      <c r="K97" s="4" t="s">
        <v>99</v>
      </c>
    </row>
    <row r="98" spans="1:11" ht="409.6" x14ac:dyDescent="0.3">
      <c r="A98" s="4" t="s">
        <v>267</v>
      </c>
      <c r="B98" s="4" t="s">
        <v>268</v>
      </c>
      <c r="C98" s="4" t="s">
        <v>11</v>
      </c>
      <c r="D98" s="4" t="s">
        <v>53</v>
      </c>
      <c r="E98" s="5">
        <v>44749</v>
      </c>
      <c r="F98" s="5">
        <v>46575</v>
      </c>
      <c r="G98" s="6" t="s">
        <v>216</v>
      </c>
      <c r="H98" s="6" t="s">
        <v>275</v>
      </c>
      <c r="I98" s="5">
        <v>44749</v>
      </c>
      <c r="J98" s="4" t="s">
        <v>19</v>
      </c>
      <c r="K98" s="4" t="s">
        <v>99</v>
      </c>
    </row>
    <row r="99" spans="1:11" ht="139.19999999999999" x14ac:dyDescent="0.3">
      <c r="A99" s="4" t="s">
        <v>54</v>
      </c>
      <c r="B99" s="4" t="s">
        <v>67</v>
      </c>
      <c r="C99" s="4" t="s">
        <v>11</v>
      </c>
      <c r="D99" s="4" t="s">
        <v>53</v>
      </c>
      <c r="E99" s="5">
        <v>44739</v>
      </c>
      <c r="F99" s="5">
        <v>46565</v>
      </c>
      <c r="G99" s="6" t="s">
        <v>106</v>
      </c>
      <c r="H99" s="6" t="s">
        <v>79</v>
      </c>
      <c r="I99" s="5">
        <v>44739</v>
      </c>
      <c r="J99" s="4" t="s">
        <v>19</v>
      </c>
      <c r="K99" s="4" t="s">
        <v>11</v>
      </c>
    </row>
    <row r="100" spans="1:11" ht="330.6" x14ac:dyDescent="0.3">
      <c r="A100" s="4" t="s">
        <v>118</v>
      </c>
      <c r="B100" s="4" t="s">
        <v>134</v>
      </c>
      <c r="C100" s="4" t="s">
        <v>11</v>
      </c>
      <c r="D100" s="4" t="s">
        <v>101</v>
      </c>
      <c r="E100" s="5">
        <v>44733</v>
      </c>
      <c r="F100" s="5">
        <v>46559</v>
      </c>
      <c r="G100" s="6" t="s">
        <v>135</v>
      </c>
      <c r="H100" s="6" t="s">
        <v>136</v>
      </c>
      <c r="I100" s="5">
        <v>44733</v>
      </c>
      <c r="J100" s="4" t="s">
        <v>131</v>
      </c>
      <c r="K100" s="4" t="s">
        <v>99</v>
      </c>
    </row>
    <row r="101" spans="1:11" ht="139.19999999999999" x14ac:dyDescent="0.3">
      <c r="A101" s="4" t="s">
        <v>225</v>
      </c>
      <c r="B101" s="4" t="s">
        <v>246</v>
      </c>
      <c r="C101" s="4" t="s">
        <v>11</v>
      </c>
      <c r="D101" s="4" t="s">
        <v>101</v>
      </c>
      <c r="E101" s="5">
        <v>44733</v>
      </c>
      <c r="F101" s="5">
        <v>46559</v>
      </c>
      <c r="G101" s="6" t="s">
        <v>247</v>
      </c>
      <c r="H101" s="6" t="s">
        <v>248</v>
      </c>
      <c r="I101" s="5">
        <v>44733</v>
      </c>
      <c r="J101" s="4" t="s">
        <v>19</v>
      </c>
      <c r="K101" s="4" t="s">
        <v>249</v>
      </c>
    </row>
    <row r="102" spans="1:11" ht="409.6" x14ac:dyDescent="0.3">
      <c r="A102" s="4" t="s">
        <v>267</v>
      </c>
      <c r="B102" s="4" t="s">
        <v>268</v>
      </c>
      <c r="C102" s="4" t="s">
        <v>11</v>
      </c>
      <c r="D102" s="4" t="s">
        <v>53</v>
      </c>
      <c r="E102" s="5">
        <v>44733</v>
      </c>
      <c r="F102" s="5">
        <v>46559</v>
      </c>
      <c r="G102" s="6" t="s">
        <v>216</v>
      </c>
      <c r="H102" s="6" t="s">
        <v>274</v>
      </c>
      <c r="I102" s="5">
        <v>44733</v>
      </c>
      <c r="J102" s="4" t="s">
        <v>19</v>
      </c>
      <c r="K102" s="4" t="s">
        <v>99</v>
      </c>
    </row>
    <row r="103" spans="1:11" ht="139.19999999999999" x14ac:dyDescent="0.3">
      <c r="A103" s="4" t="s">
        <v>225</v>
      </c>
      <c r="B103" s="4" t="s">
        <v>246</v>
      </c>
      <c r="C103" s="4" t="s">
        <v>11</v>
      </c>
      <c r="D103" s="4" t="s">
        <v>101</v>
      </c>
      <c r="E103" s="5">
        <v>44711</v>
      </c>
      <c r="F103" s="5">
        <v>46537</v>
      </c>
      <c r="G103" s="6" t="s">
        <v>250</v>
      </c>
      <c r="H103" s="6" t="s">
        <v>248</v>
      </c>
      <c r="I103" s="5">
        <v>44346</v>
      </c>
      <c r="J103" s="4" t="s">
        <v>19</v>
      </c>
      <c r="K103" s="4" t="s">
        <v>249</v>
      </c>
    </row>
    <row r="104" spans="1:11" ht="409.6" x14ac:dyDescent="0.3">
      <c r="A104" s="4" t="s">
        <v>267</v>
      </c>
      <c r="B104" s="4" t="s">
        <v>268</v>
      </c>
      <c r="C104" s="4" t="s">
        <v>11</v>
      </c>
      <c r="D104" s="4" t="s">
        <v>53</v>
      </c>
      <c r="E104" s="5">
        <v>44659</v>
      </c>
      <c r="F104" s="5">
        <v>46485</v>
      </c>
      <c r="G104" s="6" t="s">
        <v>216</v>
      </c>
      <c r="H104" s="6" t="s">
        <v>274</v>
      </c>
      <c r="I104" s="5">
        <v>44659</v>
      </c>
      <c r="J104" s="4" t="s">
        <v>19</v>
      </c>
      <c r="K104" s="4" t="s">
        <v>99</v>
      </c>
    </row>
    <row r="105" spans="1:11" ht="409.6" x14ac:dyDescent="0.3">
      <c r="A105" s="4" t="s">
        <v>54</v>
      </c>
      <c r="B105" s="4" t="s">
        <v>65</v>
      </c>
      <c r="C105" s="4" t="s">
        <v>11</v>
      </c>
      <c r="D105" s="4" t="s">
        <v>15</v>
      </c>
      <c r="E105" s="5">
        <v>44638</v>
      </c>
      <c r="F105" s="5">
        <v>46464</v>
      </c>
      <c r="G105" s="6" t="s">
        <v>107</v>
      </c>
      <c r="H105" s="6" t="s">
        <v>85</v>
      </c>
      <c r="I105" s="5">
        <v>44638</v>
      </c>
      <c r="J105" s="4" t="s">
        <v>19</v>
      </c>
      <c r="K105" s="4" t="s">
        <v>11</v>
      </c>
    </row>
    <row r="106" spans="1:11" ht="409.6" x14ac:dyDescent="0.3">
      <c r="A106" s="4" t="s">
        <v>54</v>
      </c>
      <c r="B106" s="4" t="s">
        <v>66</v>
      </c>
      <c r="C106" s="4" t="s">
        <v>11</v>
      </c>
      <c r="D106" s="4" t="s">
        <v>15</v>
      </c>
      <c r="E106" s="5">
        <v>44638</v>
      </c>
      <c r="F106" s="5">
        <v>46464</v>
      </c>
      <c r="G106" s="6" t="s">
        <v>107</v>
      </c>
      <c r="H106" s="6" t="s">
        <v>86</v>
      </c>
      <c r="I106" s="5">
        <v>44638</v>
      </c>
      <c r="J106" s="4" t="s">
        <v>19</v>
      </c>
      <c r="K106" s="4" t="s">
        <v>11</v>
      </c>
    </row>
    <row r="107" spans="1:11" ht="313.2" x14ac:dyDescent="0.3">
      <c r="A107" s="4" t="s">
        <v>118</v>
      </c>
      <c r="B107" s="4" t="s">
        <v>129</v>
      </c>
      <c r="C107" s="4" t="s">
        <v>11</v>
      </c>
      <c r="D107" s="4" t="s">
        <v>101</v>
      </c>
      <c r="E107" s="5">
        <v>44638</v>
      </c>
      <c r="F107" s="5">
        <v>46464</v>
      </c>
      <c r="G107" s="6" t="s">
        <v>124</v>
      </c>
      <c r="H107" s="6" t="s">
        <v>130</v>
      </c>
      <c r="I107" s="5">
        <v>44638</v>
      </c>
      <c r="J107" s="4" t="s">
        <v>131</v>
      </c>
      <c r="K107" s="4" t="s">
        <v>99</v>
      </c>
    </row>
    <row r="108" spans="1:11" ht="365.4" x14ac:dyDescent="0.3">
      <c r="A108" s="4" t="s">
        <v>118</v>
      </c>
      <c r="B108" s="4" t="s">
        <v>132</v>
      </c>
      <c r="C108" s="4" t="s">
        <v>11</v>
      </c>
      <c r="D108" s="4" t="s">
        <v>101</v>
      </c>
      <c r="E108" s="5">
        <v>44638</v>
      </c>
      <c r="F108" s="5">
        <v>46464</v>
      </c>
      <c r="G108" s="6" t="s">
        <v>124</v>
      </c>
      <c r="H108" s="6" t="s">
        <v>133</v>
      </c>
      <c r="I108" s="5">
        <v>44638</v>
      </c>
      <c r="J108" s="4" t="s">
        <v>131</v>
      </c>
      <c r="K108" s="4" t="s">
        <v>99</v>
      </c>
    </row>
    <row r="109" spans="1:11" ht="208.8" x14ac:dyDescent="0.3">
      <c r="A109" s="7" t="s">
        <v>181</v>
      </c>
      <c r="B109" s="7" t="s">
        <v>190</v>
      </c>
      <c r="C109" s="4" t="s">
        <v>191</v>
      </c>
      <c r="D109" s="4" t="s">
        <v>101</v>
      </c>
      <c r="E109" s="5">
        <v>44638</v>
      </c>
      <c r="F109" s="5">
        <v>46464</v>
      </c>
      <c r="G109" s="6" t="s">
        <v>192</v>
      </c>
      <c r="H109" s="6" t="s">
        <v>193</v>
      </c>
      <c r="I109" s="5">
        <v>44638</v>
      </c>
      <c r="J109" s="4" t="s">
        <v>122</v>
      </c>
      <c r="K109" s="4" t="s">
        <v>194</v>
      </c>
    </row>
    <row r="110" spans="1:11" ht="208.8" x14ac:dyDescent="0.3">
      <c r="A110" s="7" t="s">
        <v>181</v>
      </c>
      <c r="B110" s="7" t="s">
        <v>195</v>
      </c>
      <c r="C110" s="4" t="s">
        <v>191</v>
      </c>
      <c r="D110" s="4" t="s">
        <v>101</v>
      </c>
      <c r="E110" s="5">
        <v>44638</v>
      </c>
      <c r="F110" s="5">
        <v>46464</v>
      </c>
      <c r="G110" s="6" t="s">
        <v>196</v>
      </c>
      <c r="H110" s="6" t="s">
        <v>197</v>
      </c>
      <c r="I110" s="5">
        <v>44638</v>
      </c>
      <c r="J110" s="4" t="s">
        <v>122</v>
      </c>
      <c r="K110" s="4" t="s">
        <v>194</v>
      </c>
    </row>
    <row r="111" spans="1:11" ht="121.8" x14ac:dyDescent="0.3">
      <c r="A111" s="7" t="s">
        <v>181</v>
      </c>
      <c r="B111" s="7" t="s">
        <v>198</v>
      </c>
      <c r="C111" s="4" t="s">
        <v>191</v>
      </c>
      <c r="D111" s="4" t="s">
        <v>101</v>
      </c>
      <c r="E111" s="5">
        <v>44638</v>
      </c>
      <c r="F111" s="5">
        <v>46464</v>
      </c>
      <c r="G111" s="6" t="s">
        <v>192</v>
      </c>
      <c r="H111" s="6" t="s">
        <v>199</v>
      </c>
      <c r="I111" s="5">
        <v>44638</v>
      </c>
      <c r="J111" s="4" t="s">
        <v>122</v>
      </c>
      <c r="K111" s="4" t="s">
        <v>194</v>
      </c>
    </row>
    <row r="112" spans="1:11" ht="226.2" x14ac:dyDescent="0.3">
      <c r="A112" s="7" t="s">
        <v>181</v>
      </c>
      <c r="B112" s="7" t="s">
        <v>200</v>
      </c>
      <c r="C112" s="4" t="s">
        <v>191</v>
      </c>
      <c r="D112" s="4" t="s">
        <v>101</v>
      </c>
      <c r="E112" s="5">
        <v>44638</v>
      </c>
      <c r="F112" s="5">
        <v>46464</v>
      </c>
      <c r="G112" s="6" t="s">
        <v>192</v>
      </c>
      <c r="H112" s="6" t="s">
        <v>201</v>
      </c>
      <c r="I112" s="5">
        <v>44638</v>
      </c>
      <c r="J112" s="4" t="s">
        <v>122</v>
      </c>
      <c r="K112" s="4" t="s">
        <v>194</v>
      </c>
    </row>
    <row r="113" spans="1:11" ht="208.8" x14ac:dyDescent="0.3">
      <c r="A113" s="7" t="s">
        <v>181</v>
      </c>
      <c r="B113" s="7" t="s">
        <v>202</v>
      </c>
      <c r="C113" s="4" t="s">
        <v>191</v>
      </c>
      <c r="D113" s="4" t="s">
        <v>101</v>
      </c>
      <c r="E113" s="5">
        <v>44638</v>
      </c>
      <c r="F113" s="5">
        <v>46464</v>
      </c>
      <c r="G113" s="6" t="s">
        <v>192</v>
      </c>
      <c r="H113" s="6" t="s">
        <v>197</v>
      </c>
      <c r="I113" s="5">
        <v>44638</v>
      </c>
      <c r="J113" s="4" t="s">
        <v>122</v>
      </c>
      <c r="K113" s="4" t="s">
        <v>194</v>
      </c>
    </row>
    <row r="114" spans="1:11" ht="226.2" x14ac:dyDescent="0.3">
      <c r="A114" s="7" t="s">
        <v>181</v>
      </c>
      <c r="B114" s="7" t="s">
        <v>203</v>
      </c>
      <c r="C114" s="4" t="s">
        <v>191</v>
      </c>
      <c r="D114" s="4" t="s">
        <v>101</v>
      </c>
      <c r="E114" s="5">
        <v>44638</v>
      </c>
      <c r="F114" s="5">
        <v>46464</v>
      </c>
      <c r="G114" s="6" t="s">
        <v>192</v>
      </c>
      <c r="H114" s="6" t="s">
        <v>204</v>
      </c>
      <c r="I114" s="5">
        <v>44638</v>
      </c>
      <c r="J114" s="4" t="s">
        <v>122</v>
      </c>
      <c r="K114" s="4" t="s">
        <v>194</v>
      </c>
    </row>
    <row r="115" spans="1:11" ht="226.2" x14ac:dyDescent="0.3">
      <c r="A115" s="7" t="s">
        <v>181</v>
      </c>
      <c r="B115" s="7" t="s">
        <v>205</v>
      </c>
      <c r="C115" s="4" t="s">
        <v>191</v>
      </c>
      <c r="D115" s="4" t="s">
        <v>101</v>
      </c>
      <c r="E115" s="5">
        <v>44638</v>
      </c>
      <c r="F115" s="5">
        <v>46464</v>
      </c>
      <c r="G115" s="6" t="s">
        <v>192</v>
      </c>
      <c r="H115" s="6" t="s">
        <v>204</v>
      </c>
      <c r="I115" s="5">
        <v>44638</v>
      </c>
      <c r="J115" s="4" t="s">
        <v>122</v>
      </c>
      <c r="K115" s="4" t="s">
        <v>194</v>
      </c>
    </row>
    <row r="116" spans="1:11" ht="226.2" x14ac:dyDescent="0.3">
      <c r="A116" s="7" t="s">
        <v>181</v>
      </c>
      <c r="B116" s="7" t="s">
        <v>206</v>
      </c>
      <c r="C116" s="4" t="s">
        <v>191</v>
      </c>
      <c r="D116" s="4" t="s">
        <v>101</v>
      </c>
      <c r="E116" s="5">
        <v>44638</v>
      </c>
      <c r="F116" s="5">
        <v>46464</v>
      </c>
      <c r="G116" s="6" t="s">
        <v>192</v>
      </c>
      <c r="H116" s="6" t="s">
        <v>204</v>
      </c>
      <c r="I116" s="5">
        <v>44638</v>
      </c>
      <c r="J116" s="4" t="s">
        <v>122</v>
      </c>
      <c r="K116" s="4" t="s">
        <v>194</v>
      </c>
    </row>
    <row r="117" spans="1:11" ht="243.6" x14ac:dyDescent="0.3">
      <c r="A117" s="7" t="s">
        <v>181</v>
      </c>
      <c r="B117" s="7" t="s">
        <v>207</v>
      </c>
      <c r="C117" s="4" t="s">
        <v>191</v>
      </c>
      <c r="D117" s="4" t="s">
        <v>101</v>
      </c>
      <c r="E117" s="5">
        <v>44638</v>
      </c>
      <c r="F117" s="5">
        <v>46464</v>
      </c>
      <c r="G117" s="6" t="s">
        <v>192</v>
      </c>
      <c r="H117" s="6" t="s">
        <v>208</v>
      </c>
      <c r="I117" s="5">
        <v>44638</v>
      </c>
      <c r="J117" s="4" t="s">
        <v>122</v>
      </c>
      <c r="K117" s="4" t="s">
        <v>194</v>
      </c>
    </row>
    <row r="118" spans="1:11" ht="243.6" x14ac:dyDescent="0.3">
      <c r="A118" s="7" t="s">
        <v>181</v>
      </c>
      <c r="B118" s="7" t="s">
        <v>209</v>
      </c>
      <c r="C118" s="4" t="s">
        <v>191</v>
      </c>
      <c r="D118" s="4" t="s">
        <v>101</v>
      </c>
      <c r="E118" s="5">
        <v>44638</v>
      </c>
      <c r="F118" s="5">
        <v>46464</v>
      </c>
      <c r="G118" s="6" t="s">
        <v>192</v>
      </c>
      <c r="H118" s="6" t="s">
        <v>208</v>
      </c>
      <c r="I118" s="5">
        <v>44638</v>
      </c>
      <c r="J118" s="4" t="s">
        <v>122</v>
      </c>
      <c r="K118" s="4" t="s">
        <v>194</v>
      </c>
    </row>
    <row r="119" spans="1:11" ht="226.2" x14ac:dyDescent="0.3">
      <c r="A119" s="7" t="s">
        <v>181</v>
      </c>
      <c r="B119" s="7" t="s">
        <v>210</v>
      </c>
      <c r="C119" s="4" t="s">
        <v>191</v>
      </c>
      <c r="D119" s="4" t="s">
        <v>101</v>
      </c>
      <c r="E119" s="5">
        <v>44638</v>
      </c>
      <c r="F119" s="5">
        <v>46464</v>
      </c>
      <c r="G119" s="6" t="s">
        <v>192</v>
      </c>
      <c r="H119" s="6" t="s">
        <v>211</v>
      </c>
      <c r="I119" s="5">
        <v>44638</v>
      </c>
      <c r="J119" s="4" t="s">
        <v>122</v>
      </c>
      <c r="K119" s="4" t="s">
        <v>194</v>
      </c>
    </row>
    <row r="120" spans="1:11" ht="208.8" x14ac:dyDescent="0.3">
      <c r="A120" s="7" t="s">
        <v>181</v>
      </c>
      <c r="B120" s="7" t="s">
        <v>190</v>
      </c>
      <c r="C120" s="4" t="s">
        <v>191</v>
      </c>
      <c r="D120" s="4" t="s">
        <v>101</v>
      </c>
      <c r="E120" s="5">
        <v>44638</v>
      </c>
      <c r="F120" s="5">
        <v>46464</v>
      </c>
      <c r="G120" s="6" t="s">
        <v>192</v>
      </c>
      <c r="H120" s="6" t="s">
        <v>193</v>
      </c>
      <c r="I120" s="5">
        <v>44638</v>
      </c>
      <c r="J120" s="4" t="s">
        <v>122</v>
      </c>
      <c r="K120" s="4" t="s">
        <v>194</v>
      </c>
    </row>
    <row r="121" spans="1:11" ht="208.8" x14ac:dyDescent="0.3">
      <c r="A121" s="7" t="s">
        <v>181</v>
      </c>
      <c r="B121" s="7" t="s">
        <v>195</v>
      </c>
      <c r="C121" s="4" t="s">
        <v>191</v>
      </c>
      <c r="D121" s="4" t="s">
        <v>101</v>
      </c>
      <c r="E121" s="5">
        <v>44638</v>
      </c>
      <c r="F121" s="5">
        <v>46464</v>
      </c>
      <c r="G121" s="6" t="s">
        <v>196</v>
      </c>
      <c r="H121" s="6" t="s">
        <v>197</v>
      </c>
      <c r="I121" s="5">
        <v>44638</v>
      </c>
      <c r="J121" s="4" t="s">
        <v>122</v>
      </c>
      <c r="K121" s="4" t="s">
        <v>194</v>
      </c>
    </row>
    <row r="122" spans="1:11" ht="121.8" x14ac:dyDescent="0.3">
      <c r="A122" s="7" t="s">
        <v>181</v>
      </c>
      <c r="B122" s="7" t="s">
        <v>198</v>
      </c>
      <c r="C122" s="4" t="s">
        <v>191</v>
      </c>
      <c r="D122" s="4" t="s">
        <v>101</v>
      </c>
      <c r="E122" s="5">
        <v>44638</v>
      </c>
      <c r="F122" s="5">
        <v>46464</v>
      </c>
      <c r="G122" s="6" t="s">
        <v>192</v>
      </c>
      <c r="H122" s="6" t="s">
        <v>199</v>
      </c>
      <c r="I122" s="5">
        <v>44638</v>
      </c>
      <c r="J122" s="4" t="s">
        <v>122</v>
      </c>
      <c r="K122" s="4" t="s">
        <v>194</v>
      </c>
    </row>
    <row r="123" spans="1:11" ht="226.2" x14ac:dyDescent="0.3">
      <c r="A123" s="7" t="s">
        <v>181</v>
      </c>
      <c r="B123" s="7" t="s">
        <v>200</v>
      </c>
      <c r="C123" s="4" t="s">
        <v>191</v>
      </c>
      <c r="D123" s="4" t="s">
        <v>101</v>
      </c>
      <c r="E123" s="5">
        <v>44638</v>
      </c>
      <c r="F123" s="5">
        <v>46464</v>
      </c>
      <c r="G123" s="6" t="s">
        <v>192</v>
      </c>
      <c r="H123" s="6" t="s">
        <v>201</v>
      </c>
      <c r="I123" s="5">
        <v>44638</v>
      </c>
      <c r="J123" s="4" t="s">
        <v>122</v>
      </c>
      <c r="K123" s="4" t="s">
        <v>194</v>
      </c>
    </row>
    <row r="124" spans="1:11" ht="208.8" x14ac:dyDescent="0.3">
      <c r="A124" s="7" t="s">
        <v>181</v>
      </c>
      <c r="B124" s="7" t="s">
        <v>202</v>
      </c>
      <c r="C124" s="4" t="s">
        <v>191</v>
      </c>
      <c r="D124" s="4" t="s">
        <v>101</v>
      </c>
      <c r="E124" s="5">
        <v>44638</v>
      </c>
      <c r="F124" s="5">
        <v>46464</v>
      </c>
      <c r="G124" s="6" t="s">
        <v>192</v>
      </c>
      <c r="H124" s="6" t="s">
        <v>197</v>
      </c>
      <c r="I124" s="5">
        <v>44638</v>
      </c>
      <c r="J124" s="4" t="s">
        <v>122</v>
      </c>
      <c r="K124" s="4" t="s">
        <v>194</v>
      </c>
    </row>
    <row r="125" spans="1:11" ht="226.2" x14ac:dyDescent="0.3">
      <c r="A125" s="7" t="s">
        <v>181</v>
      </c>
      <c r="B125" s="7" t="s">
        <v>203</v>
      </c>
      <c r="C125" s="4" t="s">
        <v>191</v>
      </c>
      <c r="D125" s="4" t="s">
        <v>101</v>
      </c>
      <c r="E125" s="5">
        <v>44638</v>
      </c>
      <c r="F125" s="5">
        <v>46464</v>
      </c>
      <c r="G125" s="6" t="s">
        <v>192</v>
      </c>
      <c r="H125" s="6" t="s">
        <v>204</v>
      </c>
      <c r="I125" s="5">
        <v>44638</v>
      </c>
      <c r="J125" s="4" t="s">
        <v>122</v>
      </c>
      <c r="K125" s="4" t="s">
        <v>194</v>
      </c>
    </row>
    <row r="126" spans="1:11" ht="226.2" x14ac:dyDescent="0.3">
      <c r="A126" s="7" t="s">
        <v>181</v>
      </c>
      <c r="B126" s="7" t="s">
        <v>205</v>
      </c>
      <c r="C126" s="4" t="s">
        <v>191</v>
      </c>
      <c r="D126" s="4" t="s">
        <v>101</v>
      </c>
      <c r="E126" s="5">
        <v>44638</v>
      </c>
      <c r="F126" s="5">
        <v>46464</v>
      </c>
      <c r="G126" s="6" t="s">
        <v>192</v>
      </c>
      <c r="H126" s="6" t="s">
        <v>204</v>
      </c>
      <c r="I126" s="5">
        <v>44638</v>
      </c>
      <c r="J126" s="4" t="s">
        <v>122</v>
      </c>
      <c r="K126" s="4" t="s">
        <v>194</v>
      </c>
    </row>
    <row r="127" spans="1:11" ht="226.2" x14ac:dyDescent="0.3">
      <c r="A127" s="7" t="s">
        <v>181</v>
      </c>
      <c r="B127" s="7" t="s">
        <v>206</v>
      </c>
      <c r="C127" s="4" t="s">
        <v>191</v>
      </c>
      <c r="D127" s="4" t="s">
        <v>101</v>
      </c>
      <c r="E127" s="5">
        <v>44638</v>
      </c>
      <c r="F127" s="5">
        <v>46464</v>
      </c>
      <c r="G127" s="6" t="s">
        <v>192</v>
      </c>
      <c r="H127" s="6" t="s">
        <v>204</v>
      </c>
      <c r="I127" s="5">
        <v>44638</v>
      </c>
      <c r="J127" s="4" t="s">
        <v>122</v>
      </c>
      <c r="K127" s="4" t="s">
        <v>194</v>
      </c>
    </row>
    <row r="128" spans="1:11" ht="243.6" x14ac:dyDescent="0.3">
      <c r="A128" s="7" t="s">
        <v>181</v>
      </c>
      <c r="B128" s="7" t="s">
        <v>207</v>
      </c>
      <c r="C128" s="4" t="s">
        <v>191</v>
      </c>
      <c r="D128" s="4" t="s">
        <v>101</v>
      </c>
      <c r="E128" s="5">
        <v>44638</v>
      </c>
      <c r="F128" s="5">
        <v>46464</v>
      </c>
      <c r="G128" s="6" t="s">
        <v>192</v>
      </c>
      <c r="H128" s="6" t="s">
        <v>208</v>
      </c>
      <c r="I128" s="5">
        <v>44638</v>
      </c>
      <c r="J128" s="4" t="s">
        <v>122</v>
      </c>
      <c r="K128" s="4" t="s">
        <v>194</v>
      </c>
    </row>
    <row r="129" spans="1:11" ht="243.6" x14ac:dyDescent="0.3">
      <c r="A129" s="7" t="s">
        <v>181</v>
      </c>
      <c r="B129" s="7" t="s">
        <v>209</v>
      </c>
      <c r="C129" s="4" t="s">
        <v>191</v>
      </c>
      <c r="D129" s="4" t="s">
        <v>101</v>
      </c>
      <c r="E129" s="5">
        <v>44638</v>
      </c>
      <c r="F129" s="5">
        <v>46464</v>
      </c>
      <c r="G129" s="6" t="s">
        <v>192</v>
      </c>
      <c r="H129" s="6" t="s">
        <v>208</v>
      </c>
      <c r="I129" s="5">
        <v>44638</v>
      </c>
      <c r="J129" s="4" t="s">
        <v>122</v>
      </c>
      <c r="K129" s="4" t="s">
        <v>194</v>
      </c>
    </row>
    <row r="130" spans="1:11" ht="226.2" x14ac:dyDescent="0.3">
      <c r="A130" s="7" t="s">
        <v>181</v>
      </c>
      <c r="B130" s="7" t="s">
        <v>210</v>
      </c>
      <c r="C130" s="4" t="s">
        <v>191</v>
      </c>
      <c r="D130" s="4" t="s">
        <v>101</v>
      </c>
      <c r="E130" s="5">
        <v>44638</v>
      </c>
      <c r="F130" s="5">
        <v>46464</v>
      </c>
      <c r="G130" s="6" t="s">
        <v>192</v>
      </c>
      <c r="H130" s="6" t="s">
        <v>211</v>
      </c>
      <c r="I130" s="5">
        <v>44638</v>
      </c>
      <c r="J130" s="4" t="s">
        <v>122</v>
      </c>
      <c r="K130" s="4" t="s">
        <v>194</v>
      </c>
    </row>
    <row r="131" spans="1:11" ht="409.6" x14ac:dyDescent="0.3">
      <c r="A131" s="4" t="s">
        <v>267</v>
      </c>
      <c r="B131" s="4" t="s">
        <v>270</v>
      </c>
      <c r="C131" s="4" t="s">
        <v>11</v>
      </c>
      <c r="D131" s="4" t="s">
        <v>53</v>
      </c>
      <c r="E131" s="5">
        <v>44638</v>
      </c>
      <c r="F131" s="5">
        <v>46464</v>
      </c>
      <c r="G131" s="6" t="s">
        <v>216</v>
      </c>
      <c r="H131" s="6" t="s">
        <v>274</v>
      </c>
      <c r="I131" s="5">
        <v>44638</v>
      </c>
      <c r="J131" s="4" t="s">
        <v>19</v>
      </c>
      <c r="K131" s="4" t="s">
        <v>99</v>
      </c>
    </row>
    <row r="132" spans="1:11" ht="139.19999999999999" x14ac:dyDescent="0.3">
      <c r="A132" s="4" t="s">
        <v>343</v>
      </c>
      <c r="B132" s="4" t="s">
        <v>345</v>
      </c>
      <c r="C132" s="4" t="s">
        <v>14</v>
      </c>
      <c r="D132" s="4" t="s">
        <v>101</v>
      </c>
      <c r="E132" s="5">
        <v>44638</v>
      </c>
      <c r="F132" s="5">
        <v>46464</v>
      </c>
      <c r="G132" s="6" t="s">
        <v>346</v>
      </c>
      <c r="H132" s="6" t="s">
        <v>347</v>
      </c>
      <c r="I132" s="5">
        <v>44638</v>
      </c>
      <c r="J132" s="4" t="s">
        <v>348</v>
      </c>
      <c r="K132" s="4" t="s">
        <v>349</v>
      </c>
    </row>
    <row r="133" spans="1:11" ht="121.8" x14ac:dyDescent="0.3">
      <c r="A133" s="4" t="s">
        <v>343</v>
      </c>
      <c r="B133" s="4" t="s">
        <v>350</v>
      </c>
      <c r="C133" s="4" t="s">
        <v>14</v>
      </c>
      <c r="D133" s="4" t="s">
        <v>101</v>
      </c>
      <c r="E133" s="5">
        <v>44638</v>
      </c>
      <c r="F133" s="5">
        <v>46464</v>
      </c>
      <c r="G133" s="6" t="s">
        <v>346</v>
      </c>
      <c r="H133" s="6" t="s">
        <v>347</v>
      </c>
      <c r="I133" s="5">
        <v>44638</v>
      </c>
      <c r="J133" s="4" t="s">
        <v>348</v>
      </c>
      <c r="K133" s="4" t="s">
        <v>349</v>
      </c>
    </row>
    <row r="134" spans="1:11" ht="208.8" x14ac:dyDescent="0.3">
      <c r="A134" s="4" t="s">
        <v>54</v>
      </c>
      <c r="B134" s="4" t="s">
        <v>64</v>
      </c>
      <c r="C134" s="4" t="s">
        <v>11</v>
      </c>
      <c r="D134" s="4" t="s">
        <v>53</v>
      </c>
      <c r="E134" s="5">
        <v>44617</v>
      </c>
      <c r="F134" s="5">
        <v>46443</v>
      </c>
      <c r="G134" s="6" t="s">
        <v>106</v>
      </c>
      <c r="H134" s="6" t="s">
        <v>81</v>
      </c>
      <c r="I134" s="5">
        <v>44617</v>
      </c>
      <c r="J134" s="4" t="s">
        <v>19</v>
      </c>
      <c r="K134" s="4" t="s">
        <v>11</v>
      </c>
    </row>
    <row r="135" spans="1:11" ht="409.6" x14ac:dyDescent="0.3">
      <c r="A135" s="4" t="s">
        <v>162</v>
      </c>
      <c r="B135" s="4" t="s">
        <v>170</v>
      </c>
      <c r="C135" s="4" t="s">
        <v>11</v>
      </c>
      <c r="D135" s="4" t="s">
        <v>53</v>
      </c>
      <c r="E135" s="5">
        <v>44617</v>
      </c>
      <c r="F135" s="5">
        <v>46443</v>
      </c>
      <c r="G135" s="6" t="s">
        <v>171</v>
      </c>
      <c r="H135" s="6" t="s">
        <v>172</v>
      </c>
      <c r="I135" s="5">
        <v>44617</v>
      </c>
      <c r="J135" s="4" t="s">
        <v>19</v>
      </c>
      <c r="K135" s="4" t="s">
        <v>11</v>
      </c>
    </row>
    <row r="136" spans="1:11" ht="52.2" x14ac:dyDescent="0.3">
      <c r="A136" s="7" t="s">
        <v>181</v>
      </c>
      <c r="B136" s="7" t="s">
        <v>212</v>
      </c>
      <c r="C136" s="4" t="s">
        <v>191</v>
      </c>
      <c r="D136" s="4" t="s">
        <v>101</v>
      </c>
      <c r="E136" s="5">
        <v>44617</v>
      </c>
      <c r="F136" s="5">
        <v>46443</v>
      </c>
      <c r="G136" s="6" t="s">
        <v>213</v>
      </c>
      <c r="H136" s="6" t="s">
        <v>214</v>
      </c>
      <c r="I136" s="5">
        <v>44617</v>
      </c>
      <c r="J136" s="4" t="s">
        <v>122</v>
      </c>
      <c r="K136" s="4" t="s">
        <v>215</v>
      </c>
    </row>
    <row r="137" spans="1:11" ht="409.6" x14ac:dyDescent="0.3">
      <c r="A137" s="4" t="s">
        <v>267</v>
      </c>
      <c r="B137" s="4" t="s">
        <v>268</v>
      </c>
      <c r="C137" s="4" t="s">
        <v>11</v>
      </c>
      <c r="D137" s="4" t="s">
        <v>53</v>
      </c>
      <c r="E137" s="5">
        <v>44593</v>
      </c>
      <c r="F137" s="5">
        <v>46419</v>
      </c>
      <c r="G137" s="6" t="s">
        <v>216</v>
      </c>
      <c r="H137" s="6" t="s">
        <v>274</v>
      </c>
      <c r="I137" s="5">
        <v>44593</v>
      </c>
      <c r="J137" s="4" t="s">
        <v>19</v>
      </c>
      <c r="K137" s="4" t="s">
        <v>99</v>
      </c>
    </row>
    <row r="138" spans="1:11" ht="69.599999999999994" x14ac:dyDescent="0.3">
      <c r="A138" s="4" t="s">
        <v>319</v>
      </c>
      <c r="B138" s="4" t="s">
        <v>321</v>
      </c>
      <c r="C138" s="4" t="s">
        <v>11</v>
      </c>
      <c r="D138" s="4" t="s">
        <v>53</v>
      </c>
      <c r="E138" s="5">
        <v>44593</v>
      </c>
      <c r="F138" s="5">
        <v>46419</v>
      </c>
      <c r="G138" s="6" t="s">
        <v>301</v>
      </c>
      <c r="H138" s="6" t="s">
        <v>320</v>
      </c>
      <c r="I138" s="5">
        <v>44593</v>
      </c>
      <c r="J138" s="4" t="s">
        <v>19</v>
      </c>
      <c r="K138" s="4" t="s">
        <v>11</v>
      </c>
    </row>
    <row r="139" spans="1:11" ht="69.599999999999994" x14ac:dyDescent="0.3">
      <c r="A139" s="7" t="s">
        <v>54</v>
      </c>
      <c r="B139" s="7" t="s">
        <v>61</v>
      </c>
      <c r="C139" s="7" t="s">
        <v>11</v>
      </c>
      <c r="D139" s="4" t="s">
        <v>53</v>
      </c>
      <c r="E139" s="5">
        <v>44558</v>
      </c>
      <c r="F139" s="5">
        <v>46384</v>
      </c>
      <c r="G139" s="6" t="s">
        <v>105</v>
      </c>
      <c r="H139" s="6" t="s">
        <v>84</v>
      </c>
      <c r="I139" s="5">
        <v>44558</v>
      </c>
      <c r="J139" s="4" t="s">
        <v>19</v>
      </c>
      <c r="K139" s="4" t="s">
        <v>100</v>
      </c>
    </row>
    <row r="140" spans="1:11" ht="139.19999999999999" x14ac:dyDescent="0.3">
      <c r="A140" s="4" t="s">
        <v>54</v>
      </c>
      <c r="B140" s="4" t="s">
        <v>62</v>
      </c>
      <c r="C140" s="4" t="s">
        <v>11</v>
      </c>
      <c r="D140" s="4" t="s">
        <v>53</v>
      </c>
      <c r="E140" s="5">
        <v>44558</v>
      </c>
      <c r="F140" s="5">
        <v>46384</v>
      </c>
      <c r="G140" s="6" t="s">
        <v>102</v>
      </c>
      <c r="H140" s="6" t="s">
        <v>79</v>
      </c>
      <c r="I140" s="5">
        <v>44558</v>
      </c>
      <c r="J140" s="4" t="s">
        <v>19</v>
      </c>
      <c r="K140" s="4" t="s">
        <v>11</v>
      </c>
    </row>
    <row r="141" spans="1:11" ht="139.19999999999999" x14ac:dyDescent="0.3">
      <c r="A141" s="4" t="s">
        <v>54</v>
      </c>
      <c r="B141" s="4" t="s">
        <v>63</v>
      </c>
      <c r="C141" s="4" t="s">
        <v>11</v>
      </c>
      <c r="D141" s="4" t="s">
        <v>53</v>
      </c>
      <c r="E141" s="5">
        <v>44558</v>
      </c>
      <c r="F141" s="5">
        <v>46384</v>
      </c>
      <c r="G141" s="6" t="s">
        <v>102</v>
      </c>
      <c r="H141" s="6" t="s">
        <v>79</v>
      </c>
      <c r="I141" s="5">
        <v>44558</v>
      </c>
      <c r="J141" s="4" t="s">
        <v>19</v>
      </c>
      <c r="K141" s="4" t="s">
        <v>11</v>
      </c>
    </row>
    <row r="142" spans="1:11" ht="409.6" x14ac:dyDescent="0.3">
      <c r="A142" s="4" t="s">
        <v>251</v>
      </c>
      <c r="B142" s="4" t="s">
        <v>252</v>
      </c>
      <c r="C142" s="4" t="s">
        <v>253</v>
      </c>
      <c r="D142" s="4" t="s">
        <v>53</v>
      </c>
      <c r="E142" s="5">
        <v>44558</v>
      </c>
      <c r="F142" s="5">
        <v>46384</v>
      </c>
      <c r="G142" s="6" t="s">
        <v>254</v>
      </c>
      <c r="H142" s="6" t="s">
        <v>255</v>
      </c>
      <c r="I142" s="5">
        <v>44558</v>
      </c>
      <c r="J142" s="4" t="s">
        <v>19</v>
      </c>
      <c r="K142" s="4" t="s">
        <v>252</v>
      </c>
    </row>
    <row r="143" spans="1:11" ht="409.6" x14ac:dyDescent="0.3">
      <c r="A143" s="4" t="s">
        <v>267</v>
      </c>
      <c r="B143" s="4" t="s">
        <v>268</v>
      </c>
      <c r="C143" s="4" t="s">
        <v>11</v>
      </c>
      <c r="D143" s="4" t="s">
        <v>53</v>
      </c>
      <c r="E143" s="5">
        <v>44558</v>
      </c>
      <c r="F143" s="5">
        <v>46384</v>
      </c>
      <c r="G143" s="6" t="s">
        <v>216</v>
      </c>
      <c r="H143" s="6" t="s">
        <v>269</v>
      </c>
      <c r="I143" s="5">
        <v>44558</v>
      </c>
      <c r="J143" s="4" t="s">
        <v>19</v>
      </c>
      <c r="K143" s="4" t="s">
        <v>99</v>
      </c>
    </row>
    <row r="144" spans="1:11" ht="69.599999999999994" x14ac:dyDescent="0.3">
      <c r="A144" s="4" t="s">
        <v>283</v>
      </c>
      <c r="B144" s="4" t="s">
        <v>294</v>
      </c>
      <c r="C144" s="4" t="s">
        <v>11</v>
      </c>
      <c r="D144" s="4" t="s">
        <v>289</v>
      </c>
      <c r="E144" s="5">
        <v>44558</v>
      </c>
      <c r="F144" s="5">
        <v>46384</v>
      </c>
      <c r="G144" s="6" t="s">
        <v>286</v>
      </c>
      <c r="H144" s="6" t="s">
        <v>295</v>
      </c>
      <c r="I144" s="5">
        <v>44558</v>
      </c>
      <c r="J144" s="4" t="s">
        <v>19</v>
      </c>
      <c r="K144" s="4" t="s">
        <v>11</v>
      </c>
    </row>
    <row r="145" spans="1:11" ht="156.6" x14ac:dyDescent="0.3">
      <c r="A145" s="4" t="s">
        <v>283</v>
      </c>
      <c r="B145" s="4" t="s">
        <v>291</v>
      </c>
      <c r="C145" s="4" t="s">
        <v>11</v>
      </c>
      <c r="D145" s="4" t="s">
        <v>289</v>
      </c>
      <c r="E145" s="5">
        <v>44558</v>
      </c>
      <c r="F145" s="5">
        <v>46384</v>
      </c>
      <c r="G145" s="6" t="s">
        <v>286</v>
      </c>
      <c r="H145" s="6" t="s">
        <v>290</v>
      </c>
      <c r="I145" s="5">
        <v>44558</v>
      </c>
      <c r="J145" s="4" t="s">
        <v>19</v>
      </c>
      <c r="K145" s="4" t="s">
        <v>11</v>
      </c>
    </row>
    <row r="146" spans="1:11" ht="139.19999999999999" x14ac:dyDescent="0.3">
      <c r="A146" s="4" t="s">
        <v>54</v>
      </c>
      <c r="B146" s="4" t="s">
        <v>58</v>
      </c>
      <c r="C146" s="4" t="s">
        <v>11</v>
      </c>
      <c r="D146" s="4" t="s">
        <v>53</v>
      </c>
      <c r="E146" s="5">
        <v>44526</v>
      </c>
      <c r="F146" s="5">
        <v>46352</v>
      </c>
      <c r="G146" s="6" t="s">
        <v>102</v>
      </c>
      <c r="H146" s="6" t="s">
        <v>79</v>
      </c>
      <c r="I146" s="5">
        <v>44526</v>
      </c>
      <c r="J146" s="4" t="s">
        <v>19</v>
      </c>
      <c r="K146" s="4" t="s">
        <v>11</v>
      </c>
    </row>
    <row r="147" spans="1:11" ht="409.6" x14ac:dyDescent="0.3">
      <c r="A147" s="4" t="s">
        <v>54</v>
      </c>
      <c r="B147" s="4" t="s">
        <v>59</v>
      </c>
      <c r="C147" s="4" t="s">
        <v>11</v>
      </c>
      <c r="D147" s="4" t="s">
        <v>53</v>
      </c>
      <c r="E147" s="5">
        <v>44526</v>
      </c>
      <c r="F147" s="5">
        <v>46352</v>
      </c>
      <c r="G147" s="6" t="s">
        <v>104</v>
      </c>
      <c r="H147" s="6" t="s">
        <v>82</v>
      </c>
      <c r="I147" s="5">
        <v>44526</v>
      </c>
      <c r="J147" s="4" t="s">
        <v>19</v>
      </c>
      <c r="K147" s="4" t="s">
        <v>11</v>
      </c>
    </row>
    <row r="148" spans="1:11" ht="409.6" x14ac:dyDescent="0.3">
      <c r="A148" s="7" t="s">
        <v>54</v>
      </c>
      <c r="B148" s="7" t="s">
        <v>60</v>
      </c>
      <c r="C148" s="4" t="s">
        <v>11</v>
      </c>
      <c r="D148" s="4" t="s">
        <v>53</v>
      </c>
      <c r="E148" s="5">
        <v>44526</v>
      </c>
      <c r="F148" s="5">
        <v>46352</v>
      </c>
      <c r="G148" s="6" t="s">
        <v>104</v>
      </c>
      <c r="H148" s="6" t="s">
        <v>83</v>
      </c>
      <c r="I148" s="5">
        <v>44526</v>
      </c>
      <c r="J148" s="4" t="s">
        <v>19</v>
      </c>
      <c r="K148" s="4" t="s">
        <v>11</v>
      </c>
    </row>
    <row r="149" spans="1:11" ht="121.8" x14ac:dyDescent="0.3">
      <c r="A149" s="4" t="s">
        <v>118</v>
      </c>
      <c r="B149" s="4" t="s">
        <v>126</v>
      </c>
      <c r="C149" s="4" t="s">
        <v>11</v>
      </c>
      <c r="D149" s="4" t="s">
        <v>53</v>
      </c>
      <c r="E149" s="5">
        <v>44526</v>
      </c>
      <c r="F149" s="5">
        <v>46352</v>
      </c>
      <c r="G149" s="6" t="s">
        <v>127</v>
      </c>
      <c r="H149" s="6" t="s">
        <v>128</v>
      </c>
      <c r="I149" s="5">
        <v>44526</v>
      </c>
      <c r="J149" s="4" t="s">
        <v>19</v>
      </c>
      <c r="K149" s="4" t="s">
        <v>99</v>
      </c>
    </row>
    <row r="150" spans="1:11" ht="409.6" x14ac:dyDescent="0.3">
      <c r="A150" s="4" t="s">
        <v>267</v>
      </c>
      <c r="B150" s="4" t="s">
        <v>268</v>
      </c>
      <c r="C150" s="4" t="s">
        <v>11</v>
      </c>
      <c r="D150" s="4" t="s">
        <v>53</v>
      </c>
      <c r="E150" s="5">
        <v>44526</v>
      </c>
      <c r="F150" s="5">
        <v>46352</v>
      </c>
      <c r="G150" s="6" t="s">
        <v>216</v>
      </c>
      <c r="H150" s="6" t="s">
        <v>269</v>
      </c>
      <c r="I150" s="5">
        <v>44526</v>
      </c>
      <c r="J150" s="4" t="s">
        <v>19</v>
      </c>
      <c r="K150" s="4" t="s">
        <v>99</v>
      </c>
    </row>
    <row r="151" spans="1:11" ht="409.6" x14ac:dyDescent="0.3">
      <c r="A151" s="4" t="s">
        <v>267</v>
      </c>
      <c r="B151" s="4" t="s">
        <v>272</v>
      </c>
      <c r="C151" s="4" t="s">
        <v>11</v>
      </c>
      <c r="D151" s="4" t="s">
        <v>101</v>
      </c>
      <c r="E151" s="5">
        <v>44526</v>
      </c>
      <c r="F151" s="5">
        <v>46352</v>
      </c>
      <c r="G151" s="6" t="s">
        <v>216</v>
      </c>
      <c r="H151" s="6" t="s">
        <v>273</v>
      </c>
      <c r="I151" s="5">
        <v>44526</v>
      </c>
      <c r="J151" s="4" t="s">
        <v>19</v>
      </c>
      <c r="K151" s="4" t="s">
        <v>99</v>
      </c>
    </row>
    <row r="152" spans="1:11" ht="87" x14ac:dyDescent="0.3">
      <c r="A152" s="4" t="s">
        <v>283</v>
      </c>
      <c r="B152" s="4" t="s">
        <v>292</v>
      </c>
      <c r="C152" s="4" t="s">
        <v>11</v>
      </c>
      <c r="D152" s="4" t="s">
        <v>289</v>
      </c>
      <c r="E152" s="5">
        <v>44526</v>
      </c>
      <c r="F152" s="5">
        <v>46352</v>
      </c>
      <c r="G152" s="6" t="s">
        <v>286</v>
      </c>
      <c r="H152" s="6" t="s">
        <v>293</v>
      </c>
      <c r="I152" s="5">
        <v>44526</v>
      </c>
      <c r="J152" s="4" t="s">
        <v>19</v>
      </c>
      <c r="K152" s="4" t="s">
        <v>11</v>
      </c>
    </row>
    <row r="153" spans="1:11" ht="69.599999999999994" x14ac:dyDescent="0.3">
      <c r="A153" s="4" t="s">
        <v>319</v>
      </c>
      <c r="B153" s="4" t="s">
        <v>322</v>
      </c>
      <c r="C153" s="4" t="s">
        <v>11</v>
      </c>
      <c r="D153" s="4" t="s">
        <v>53</v>
      </c>
      <c r="E153" s="5">
        <v>44526</v>
      </c>
      <c r="F153" s="5">
        <v>46352</v>
      </c>
      <c r="G153" s="6" t="s">
        <v>301</v>
      </c>
      <c r="H153" s="6" t="s">
        <v>320</v>
      </c>
      <c r="I153" s="5">
        <v>44526</v>
      </c>
      <c r="J153" s="4" t="s">
        <v>19</v>
      </c>
      <c r="K153" s="4" t="s">
        <v>11</v>
      </c>
    </row>
    <row r="154" spans="1:11" ht="69.599999999999994" x14ac:dyDescent="0.3">
      <c r="A154" s="4" t="s">
        <v>319</v>
      </c>
      <c r="B154" s="4" t="s">
        <v>323</v>
      </c>
      <c r="C154" s="4" t="s">
        <v>11</v>
      </c>
      <c r="D154" s="4" t="s">
        <v>53</v>
      </c>
      <c r="E154" s="5">
        <v>44526</v>
      </c>
      <c r="F154" s="5">
        <v>46352</v>
      </c>
      <c r="G154" s="6" t="s">
        <v>301</v>
      </c>
      <c r="H154" s="6" t="s">
        <v>320</v>
      </c>
      <c r="I154" s="5">
        <v>44526</v>
      </c>
      <c r="J154" s="4" t="s">
        <v>19</v>
      </c>
      <c r="K154" s="4" t="s">
        <v>11</v>
      </c>
    </row>
    <row r="155" spans="1:11" ht="208.8" x14ac:dyDescent="0.3">
      <c r="A155" s="4" t="s">
        <v>54</v>
      </c>
      <c r="B155" s="4" t="s">
        <v>57</v>
      </c>
      <c r="C155" s="4" t="s">
        <v>11</v>
      </c>
      <c r="D155" s="4" t="s">
        <v>53</v>
      </c>
      <c r="E155" s="5">
        <v>44491</v>
      </c>
      <c r="F155" s="5">
        <v>46317</v>
      </c>
      <c r="G155" s="6" t="s">
        <v>102</v>
      </c>
      <c r="H155" s="6" t="s">
        <v>81</v>
      </c>
      <c r="I155" s="5">
        <v>46317</v>
      </c>
      <c r="J155" s="4" t="s">
        <v>19</v>
      </c>
      <c r="K155" s="4" t="s">
        <v>11</v>
      </c>
    </row>
    <row r="156" spans="1:11" ht="409.6" x14ac:dyDescent="0.3">
      <c r="A156" s="4" t="s">
        <v>162</v>
      </c>
      <c r="B156" s="4" t="s">
        <v>164</v>
      </c>
      <c r="C156" s="4" t="s">
        <v>11</v>
      </c>
      <c r="D156" s="4" t="s">
        <v>53</v>
      </c>
      <c r="E156" s="5">
        <v>44491</v>
      </c>
      <c r="F156" s="5">
        <v>46317</v>
      </c>
      <c r="G156" s="6" t="s">
        <v>167</v>
      </c>
      <c r="H156" s="6" t="s">
        <v>169</v>
      </c>
      <c r="I156" s="5">
        <v>44491</v>
      </c>
      <c r="J156" s="4" t="s">
        <v>19</v>
      </c>
      <c r="K156" s="4" t="s">
        <v>11</v>
      </c>
    </row>
    <row r="157" spans="1:11" ht="409.6" x14ac:dyDescent="0.3">
      <c r="A157" s="4" t="s">
        <v>267</v>
      </c>
      <c r="B157" s="4" t="s">
        <v>268</v>
      </c>
      <c r="C157" s="4" t="s">
        <v>11</v>
      </c>
      <c r="D157" s="4" t="s">
        <v>53</v>
      </c>
      <c r="E157" s="5">
        <v>44491</v>
      </c>
      <c r="F157" s="5">
        <v>46317</v>
      </c>
      <c r="G157" s="6" t="s">
        <v>216</v>
      </c>
      <c r="H157" s="6" t="s">
        <v>269</v>
      </c>
      <c r="I157" s="5">
        <v>44491</v>
      </c>
      <c r="J157" s="4" t="s">
        <v>19</v>
      </c>
      <c r="K157" s="4" t="s">
        <v>99</v>
      </c>
    </row>
    <row r="158" spans="1:11" ht="156.6" x14ac:dyDescent="0.3">
      <c r="A158" s="4" t="s">
        <v>283</v>
      </c>
      <c r="B158" s="4" t="s">
        <v>288</v>
      </c>
      <c r="C158" s="4" t="s">
        <v>11</v>
      </c>
      <c r="D158" s="4" t="s">
        <v>289</v>
      </c>
      <c r="E158" s="5">
        <v>44466</v>
      </c>
      <c r="F158" s="5">
        <v>46289</v>
      </c>
      <c r="G158" s="6" t="s">
        <v>286</v>
      </c>
      <c r="H158" s="6" t="s">
        <v>290</v>
      </c>
      <c r="I158" s="5">
        <v>44466</v>
      </c>
      <c r="J158" s="4" t="s">
        <v>19</v>
      </c>
      <c r="K158" s="4" t="s">
        <v>11</v>
      </c>
    </row>
    <row r="159" spans="1:11" ht="156.6" x14ac:dyDescent="0.3">
      <c r="A159" s="4" t="s">
        <v>283</v>
      </c>
      <c r="B159" s="4" t="s">
        <v>291</v>
      </c>
      <c r="C159" s="4" t="s">
        <v>11</v>
      </c>
      <c r="D159" s="4" t="s">
        <v>289</v>
      </c>
      <c r="E159" s="5">
        <v>44466</v>
      </c>
      <c r="F159" s="5">
        <v>46289</v>
      </c>
      <c r="G159" s="6" t="s">
        <v>286</v>
      </c>
      <c r="H159" s="6" t="s">
        <v>290</v>
      </c>
      <c r="I159" s="5">
        <v>44466</v>
      </c>
      <c r="J159" s="4" t="s">
        <v>19</v>
      </c>
      <c r="K159" s="4" t="s">
        <v>11</v>
      </c>
    </row>
    <row r="160" spans="1:11" ht="139.19999999999999" x14ac:dyDescent="0.3">
      <c r="A160" s="4" t="s">
        <v>54</v>
      </c>
      <c r="B160" s="4" t="s">
        <v>55</v>
      </c>
      <c r="C160" s="4" t="s">
        <v>11</v>
      </c>
      <c r="D160" s="4" t="s">
        <v>53</v>
      </c>
      <c r="E160" s="5">
        <v>44463</v>
      </c>
      <c r="F160" s="5">
        <v>46289</v>
      </c>
      <c r="G160" s="6" t="s">
        <v>102</v>
      </c>
      <c r="H160" s="6" t="s">
        <v>79</v>
      </c>
      <c r="I160" s="5">
        <v>44463</v>
      </c>
      <c r="J160" s="4" t="s">
        <v>19</v>
      </c>
      <c r="K160" s="4" t="s">
        <v>11</v>
      </c>
    </row>
    <row r="161" spans="1:11" ht="139.19999999999999" x14ac:dyDescent="0.3">
      <c r="A161" s="4" t="s">
        <v>54</v>
      </c>
      <c r="B161" s="4" t="s">
        <v>56</v>
      </c>
      <c r="C161" s="4" t="s">
        <v>11</v>
      </c>
      <c r="D161" s="4" t="s">
        <v>15</v>
      </c>
      <c r="E161" s="5">
        <v>44463</v>
      </c>
      <c r="F161" s="5">
        <v>46289</v>
      </c>
      <c r="G161" s="6" t="s">
        <v>103</v>
      </c>
      <c r="H161" s="6" t="s">
        <v>80</v>
      </c>
      <c r="I161" s="5">
        <v>44463</v>
      </c>
      <c r="J161" s="4" t="s">
        <v>19</v>
      </c>
      <c r="K161" s="4" t="s">
        <v>11</v>
      </c>
    </row>
    <row r="162" spans="1:11" ht="278.39999999999998" x14ac:dyDescent="0.3">
      <c r="A162" s="4" t="s">
        <v>118</v>
      </c>
      <c r="B162" s="4" t="s">
        <v>123</v>
      </c>
      <c r="C162" s="4" t="s">
        <v>11</v>
      </c>
      <c r="D162" s="4" t="s">
        <v>101</v>
      </c>
      <c r="E162" s="5">
        <v>44463</v>
      </c>
      <c r="F162" s="5">
        <v>46289</v>
      </c>
      <c r="G162" s="6" t="s">
        <v>124</v>
      </c>
      <c r="H162" s="6" t="s">
        <v>125</v>
      </c>
      <c r="I162" s="5">
        <v>44461</v>
      </c>
      <c r="J162" s="4" t="s">
        <v>121</v>
      </c>
      <c r="K162" s="4" t="s">
        <v>99</v>
      </c>
    </row>
    <row r="163" spans="1:11" ht="121.8" x14ac:dyDescent="0.3">
      <c r="A163" s="4" t="s">
        <v>283</v>
      </c>
      <c r="B163" s="4" t="s">
        <v>285</v>
      </c>
      <c r="C163" s="4" t="s">
        <v>11</v>
      </c>
      <c r="D163" s="4" t="s">
        <v>53</v>
      </c>
      <c r="E163" s="5">
        <v>44439</v>
      </c>
      <c r="F163" s="5">
        <v>46265</v>
      </c>
      <c r="G163" s="6" t="s">
        <v>286</v>
      </c>
      <c r="H163" s="6" t="s">
        <v>287</v>
      </c>
      <c r="I163" s="5">
        <v>44463</v>
      </c>
      <c r="J163" s="4" t="s">
        <v>19</v>
      </c>
      <c r="K163" s="22" t="s">
        <v>11</v>
      </c>
    </row>
    <row r="164" spans="1:11" ht="409.6" x14ac:dyDescent="0.3">
      <c r="A164" s="4" t="s">
        <v>162</v>
      </c>
      <c r="B164" s="4" t="s">
        <v>166</v>
      </c>
      <c r="C164" s="4" t="s">
        <v>11</v>
      </c>
      <c r="D164" s="4" t="s">
        <v>53</v>
      </c>
      <c r="E164" s="5">
        <v>44414</v>
      </c>
      <c r="F164" s="5">
        <v>46240</v>
      </c>
      <c r="G164" s="6" t="s">
        <v>167</v>
      </c>
      <c r="H164" s="14" t="s">
        <v>168</v>
      </c>
      <c r="I164" s="5">
        <v>44414</v>
      </c>
      <c r="J164" s="4" t="s">
        <v>19</v>
      </c>
      <c r="K164" s="22" t="s">
        <v>11</v>
      </c>
    </row>
    <row r="165" spans="1:11" ht="409.6" x14ac:dyDescent="0.3">
      <c r="A165" s="4" t="s">
        <v>267</v>
      </c>
      <c r="B165" s="4" t="s">
        <v>268</v>
      </c>
      <c r="C165" s="4" t="s">
        <v>11</v>
      </c>
      <c r="D165" s="4" t="s">
        <v>53</v>
      </c>
      <c r="E165" s="5">
        <v>44414</v>
      </c>
      <c r="F165" s="5">
        <v>46240</v>
      </c>
      <c r="G165" s="6" t="s">
        <v>216</v>
      </c>
      <c r="H165" s="6" t="s">
        <v>369</v>
      </c>
      <c r="I165" s="5">
        <v>44414</v>
      </c>
      <c r="J165" s="4" t="s">
        <v>19</v>
      </c>
      <c r="K165" s="22" t="s">
        <v>99</v>
      </c>
    </row>
    <row r="166" spans="1:11" ht="69.599999999999994" x14ac:dyDescent="0.3">
      <c r="A166" s="4" t="s">
        <v>319</v>
      </c>
      <c r="B166" s="4" t="s">
        <v>321</v>
      </c>
      <c r="C166" s="4" t="s">
        <v>11</v>
      </c>
      <c r="D166" s="4" t="s">
        <v>53</v>
      </c>
      <c r="E166" s="5">
        <v>44414</v>
      </c>
      <c r="F166" s="5">
        <v>46240</v>
      </c>
      <c r="G166" s="6" t="s">
        <v>301</v>
      </c>
      <c r="H166" s="6" t="s">
        <v>320</v>
      </c>
      <c r="I166" s="5">
        <v>44414</v>
      </c>
      <c r="J166" s="4" t="s">
        <v>19</v>
      </c>
      <c r="K166" s="22" t="s">
        <v>11</v>
      </c>
    </row>
  </sheetData>
  <autoFilter ref="A1:K162" xr:uid="{940BB226-69DD-4A83-A241-1EC26243C0F2}">
    <sortState xmlns:xlrd2="http://schemas.microsoft.com/office/spreadsheetml/2017/richdata2" ref="A2:K166">
      <sortCondition descending="1" ref="E1:E162"/>
    </sortState>
  </autoFilter>
  <dataValidations count="1">
    <dataValidation type="date" operator="greaterThan" allowBlank="1" showInputMessage="1" showErrorMessage="1" errorTitle="Formato de Fecha" error="El formato de fecha debe ser dd/mm/aaaa. Por ejemplo: 01/07/2017." sqref="I161:I162 E161:F162 D166:E166 H166 J2:J5 I6:I49 F2:G5 E6:F49" xr:uid="{8794D04E-F213-4AAE-98C9-9E650C4A3C62}">
      <formula1>36526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operator="greaterThan" allowBlank="1" showInputMessage="1" showErrorMessage="1" errorTitle="Formato de Fecha" error="El formato de fecha debe ser dd/mm/aaaa. Por ejemplo: 01/07/2017." xr:uid="{650DBFC6-5F0F-4769-9F3C-5BEC134E4E3B}">
          <x14:formula1>
            <xm:f>Hoja2!$D$2:$D$3</xm:f>
          </x14:formula1>
          <xm:sqref>K50:K51</xm:sqref>
        </x14:dataValidation>
        <x14:dataValidation type="list" allowBlank="1" showInputMessage="1" showErrorMessage="1" xr:uid="{41A8FEC9-EC9E-4871-9F30-44EB19265D3E}">
          <x14:formula1>
            <xm:f>Hoja2!$A$2:$A$4</xm:f>
          </x14:formula1>
          <xm:sqref>D29:D51</xm:sqref>
        </x14:dataValidation>
        <x14:dataValidation type="list" operator="greaterThan" allowBlank="1" showInputMessage="1" showErrorMessage="1" errorTitle="Formato de Fecha" error="El formato de fecha debe ser dd/mm/aaaa. Por ejemplo: 01/07/2017." xr:uid="{855AD8CD-CA51-435B-9360-6A0C8DD7A125}">
          <x14:formula1>
            <xm:f>Hoja2!$B$2:$B$3</xm:f>
          </x14:formula1>
          <xm:sqref>C29:C51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3388F-72A2-4F38-94FF-19BA0782E0FE}">
  <dimension ref="A1:O31"/>
  <sheetViews>
    <sheetView workbookViewId="0">
      <selection activeCell="A12" sqref="A12"/>
    </sheetView>
  </sheetViews>
  <sheetFormatPr baseColWidth="10" defaultRowHeight="14.4" x14ac:dyDescent="0.3"/>
  <cols>
    <col min="1" max="1" width="46.88671875" bestFit="1" customWidth="1"/>
    <col min="2" max="2" width="27.109375" bestFit="1" customWidth="1"/>
    <col min="3" max="3" width="19.33203125" bestFit="1" customWidth="1"/>
    <col min="4" max="4" width="30" bestFit="1" customWidth="1"/>
    <col min="5" max="5" width="54.109375" customWidth="1"/>
  </cols>
  <sheetData>
    <row r="1" spans="1:5" x14ac:dyDescent="0.3">
      <c r="A1" t="s">
        <v>13</v>
      </c>
      <c r="B1" t="s">
        <v>5</v>
      </c>
      <c r="C1" t="s">
        <v>8</v>
      </c>
      <c r="D1" t="s">
        <v>6</v>
      </c>
      <c r="E1" t="s">
        <v>3</v>
      </c>
    </row>
    <row r="2" spans="1:5" ht="22.8" x14ac:dyDescent="0.3">
      <c r="A2" t="s">
        <v>101</v>
      </c>
      <c r="B2" t="s">
        <v>11</v>
      </c>
      <c r="C2" t="s">
        <v>21</v>
      </c>
      <c r="D2" t="s">
        <v>12</v>
      </c>
      <c r="E2" s="1" t="s">
        <v>22</v>
      </c>
    </row>
    <row r="3" spans="1:5" ht="22.8" x14ac:dyDescent="0.3">
      <c r="A3" t="s">
        <v>15</v>
      </c>
      <c r="B3" t="s">
        <v>14</v>
      </c>
      <c r="C3" t="s">
        <v>20</v>
      </c>
      <c r="D3" t="s">
        <v>14</v>
      </c>
      <c r="E3" s="1" t="s">
        <v>23</v>
      </c>
    </row>
    <row r="4" spans="1:5" ht="42" x14ac:dyDescent="0.3">
      <c r="A4" t="s">
        <v>53</v>
      </c>
      <c r="E4" s="1" t="s">
        <v>24</v>
      </c>
    </row>
    <row r="5" spans="1:5" ht="70.8" x14ac:dyDescent="0.3">
      <c r="E5" s="1" t="s">
        <v>25</v>
      </c>
    </row>
    <row r="6" spans="1:5" ht="19.2" x14ac:dyDescent="0.3">
      <c r="E6" s="1" t="s">
        <v>26</v>
      </c>
    </row>
    <row r="7" spans="1:5" ht="28.8" x14ac:dyDescent="0.3">
      <c r="E7" s="1" t="s">
        <v>27</v>
      </c>
    </row>
    <row r="8" spans="1:5" ht="57.6" x14ac:dyDescent="0.3">
      <c r="E8" s="1" t="s">
        <v>28</v>
      </c>
    </row>
    <row r="9" spans="1:5" ht="38.4" x14ac:dyDescent="0.3">
      <c r="E9" s="1" t="s">
        <v>29</v>
      </c>
    </row>
    <row r="10" spans="1:5" ht="28.8" x14ac:dyDescent="0.3">
      <c r="E10" s="1" t="s">
        <v>30</v>
      </c>
    </row>
    <row r="11" spans="1:5" x14ac:dyDescent="0.3">
      <c r="E11" s="1" t="s">
        <v>31</v>
      </c>
    </row>
    <row r="12" spans="1:5" ht="57.6" x14ac:dyDescent="0.3">
      <c r="E12" s="1" t="s">
        <v>32</v>
      </c>
    </row>
    <row r="13" spans="1:5" ht="19.2" x14ac:dyDescent="0.3">
      <c r="E13" s="1" t="s">
        <v>33</v>
      </c>
    </row>
    <row r="14" spans="1:5" ht="42" x14ac:dyDescent="0.3">
      <c r="E14" s="1" t="s">
        <v>34</v>
      </c>
    </row>
    <row r="15" spans="1:5" ht="38.4" x14ac:dyDescent="0.3">
      <c r="E15" s="1" t="s">
        <v>35</v>
      </c>
    </row>
    <row r="16" spans="1:5" ht="19.2" x14ac:dyDescent="0.3">
      <c r="E16" s="1" t="s">
        <v>36</v>
      </c>
    </row>
    <row r="17" spans="5:15" ht="48" x14ac:dyDescent="0.3">
      <c r="E17" s="1" t="s">
        <v>37</v>
      </c>
    </row>
    <row r="18" spans="5:15" ht="38.4" x14ac:dyDescent="0.3">
      <c r="E18" s="1" t="s">
        <v>38</v>
      </c>
    </row>
    <row r="19" spans="5:15" ht="28.8" x14ac:dyDescent="0.3">
      <c r="E19" s="2" t="s">
        <v>40</v>
      </c>
    </row>
    <row r="20" spans="5:15" ht="19.2" x14ac:dyDescent="0.3">
      <c r="E20" s="2" t="s">
        <v>41</v>
      </c>
    </row>
    <row r="21" spans="5:15" ht="38.4" x14ac:dyDescent="0.3">
      <c r="E21" s="2" t="s">
        <v>42</v>
      </c>
      <c r="O21" t="s">
        <v>39</v>
      </c>
    </row>
    <row r="22" spans="5:15" ht="67.2" x14ac:dyDescent="0.3">
      <c r="E22" s="2" t="s">
        <v>43</v>
      </c>
    </row>
    <row r="23" spans="5:15" ht="19.2" x14ac:dyDescent="0.3">
      <c r="E23" s="2" t="s">
        <v>44</v>
      </c>
    </row>
    <row r="24" spans="5:15" ht="28.8" x14ac:dyDescent="0.3">
      <c r="E24" s="2" t="s">
        <v>45</v>
      </c>
    </row>
    <row r="25" spans="5:15" x14ac:dyDescent="0.3">
      <c r="E25" s="2" t="s">
        <v>46</v>
      </c>
    </row>
    <row r="26" spans="5:15" ht="38.4" x14ac:dyDescent="0.3">
      <c r="E26" s="2" t="s">
        <v>47</v>
      </c>
    </row>
    <row r="27" spans="5:15" ht="28.8" x14ac:dyDescent="0.3">
      <c r="E27" s="2" t="s">
        <v>48</v>
      </c>
    </row>
    <row r="28" spans="5:15" x14ac:dyDescent="0.3">
      <c r="E28" s="2" t="s">
        <v>49</v>
      </c>
    </row>
    <row r="29" spans="5:15" ht="28.8" x14ac:dyDescent="0.3">
      <c r="E29" s="2" t="s">
        <v>50</v>
      </c>
    </row>
    <row r="30" spans="5:15" ht="19.2" x14ac:dyDescent="0.3">
      <c r="E30" s="2" t="s">
        <v>51</v>
      </c>
    </row>
    <row r="31" spans="5:15" ht="38.4" x14ac:dyDescent="0.3">
      <c r="E31" s="2" t="s">
        <v>52</v>
      </c>
    </row>
  </sheetData>
  <sheetProtection algorithmName="SHA-512" hashValue="JHGX4g9nKHr9Cm4llveAhw2eU8afyEE0RiYgfqtaeLnG4EVcUtw64GMvzxrDMT9Hm3rERnqrEHb+xEh7ne142w==" saltValue="o58MJ2QAjqlrGksOHemrbw=="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IECR_Banobras</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Estrada Rocha, Miguel Angel</dc:creator>
  <cp:lastModifiedBy>Estrada Rocha, Miguel Angel</cp:lastModifiedBy>
  <dcterms:created xsi:type="dcterms:W3CDTF">2025-07-17T15:36:46Z</dcterms:created>
  <dcterms:modified xsi:type="dcterms:W3CDTF">2026-07-07T15:21:13Z</dcterms:modified>
</cp:coreProperties>
</file>