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gayol01\Desktop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_xlnm._FilterDatabase" localSheetId="0" hidden="1">'Reporte de Formatos'!$A$7:$Y$444</definedName>
    <definedName name="Hidden_12">Hidden_1!$A$1:$A$7</definedName>
    <definedName name="Hidden_13">[1]Hidden_1!$A$1:$A$7</definedName>
    <definedName name="Hidden_26">Hidden_2!$A$1:$A$3</definedName>
    <definedName name="hidden2">[2]hidden2!$A$1:$A$3</definedName>
  </definedNames>
  <calcPr calcId="152511"/>
</workbook>
</file>

<file path=xl/sharedStrings.xml><?xml version="1.0" encoding="utf-8"?>
<sst xmlns="http://schemas.openxmlformats.org/spreadsheetml/2006/main" count="4566" uniqueCount="932">
  <si>
    <t>22538</t>
  </si>
  <si>
    <t>TÍTULO</t>
  </si>
  <si>
    <t>NOMBRE CORTO</t>
  </si>
  <si>
    <t>DESCRIPCIÓN</t>
  </si>
  <si>
    <t>Las concesiones, contratos, convenios, permisos, licencias o autorizaciones otorgados</t>
  </si>
  <si>
    <t>LGTA70FXXVII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</si>
  <si>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</si>
  <si>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</si>
  <si>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</si>
  <si>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</si>
  <si>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</si>
  <si>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</si>
  <si>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</si>
  <si>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</si>
  <si>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</si>
  <si>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10820</t>
  </si>
  <si>
    <t>10828</t>
  </si>
  <si>
    <t>10819</t>
  </si>
  <si>
    <t>10829</t>
  </si>
  <si>
    <t>10830</t>
  </si>
  <si>
    <t>10831</t>
  </si>
  <si>
    <t>10822</t>
  </si>
  <si>
    <t>10823</t>
  </si>
  <si>
    <t>10832</t>
  </si>
  <si>
    <t>10833</t>
  </si>
  <si>
    <t>10834</t>
  </si>
  <si>
    <t>10824</t>
  </si>
  <si>
    <t>10835</t>
  </si>
  <si>
    <t>10836</t>
  </si>
  <si>
    <t>10816</t>
  </si>
  <si>
    <t>10825</t>
  </si>
  <si>
    <t>10837</t>
  </si>
  <si>
    <t>10839</t>
  </si>
  <si>
    <t>10826</t>
  </si>
  <si>
    <t>10840</t>
  </si>
  <si>
    <t>10838</t>
  </si>
  <si>
    <t>10827</t>
  </si>
  <si>
    <t>10817</t>
  </si>
  <si>
    <t>10821</t>
  </si>
  <si>
    <t>10818</t>
  </si>
  <si>
    <t>Tabla Campos</t>
  </si>
  <si>
    <t xml:space="preserve"> Ejercicio</t>
  </si>
  <si>
    <t xml:space="preserve"> Periodo Que Se Informa</t>
  </si>
  <si>
    <t xml:space="preserve"> Acto Jurídico.</t>
  </si>
  <si>
    <t xml:space="preserve"> Objeto</t>
  </si>
  <si>
    <t xml:space="preserve"> Fundamento Jurídico</t>
  </si>
  <si>
    <t xml:space="preserve"> Unidad(es) Responsable(s) de Instrumentación.</t>
  </si>
  <si>
    <t xml:space="preserve"> Sector Al Cual Se Otorgó.</t>
  </si>
  <si>
    <t xml:space="preserve"> Nombre(s)</t>
  </si>
  <si>
    <t xml:space="preserve"> Primer Apellido</t>
  </si>
  <si>
    <t xml:space="preserve"> Segundo Apellido</t>
  </si>
  <si>
    <t xml:space="preserve"> Razón Social Del Titular</t>
  </si>
  <si>
    <t xml:space="preserve"> Fecha de Inicio de Vigencia</t>
  </si>
  <si>
    <t xml:space="preserve"> Fecha de Término de Vigencia</t>
  </si>
  <si>
    <t xml:space="preserve"> Cláusula, Punto, Artículo O Fracción</t>
  </si>
  <si>
    <t xml:space="preserve"> Hipervínculo Al Documento</t>
  </si>
  <si>
    <t xml:space="preserve"> Monto Total, Bien, Servicio O Recurso Aprovechado.</t>
  </si>
  <si>
    <t xml:space="preserve"> Monto Entregado Al Periodo Bien/servicio/recurso</t>
  </si>
  <si>
    <t xml:space="preserve"> Hipervínculo Documento Donde Se Desglose El Gasto</t>
  </si>
  <si>
    <t xml:space="preserve"> Hipervínculo Al Informe sobre Monto Total Erogado</t>
  </si>
  <si>
    <t xml:space="preserve"> Hipervínculo Al Contrato Plurianual Modificado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</si>
  <si>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</si>
  <si>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</si>
  <si>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</si>
  <si>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</si>
  <si>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</si>
  <si>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</si>
  <si>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</si>
  <si>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</si>
  <si>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</si>
  <si>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</si>
  <si>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</si>
  <si>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</si>
  <si>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</si>
  <si>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</si>
  <si>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</si>
  <si>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01/04/2015 a 30/06/2015</t>
  </si>
  <si>
    <t>Convenio Modificatorio</t>
  </si>
  <si>
    <t>LIC, Art. 1, 2 y 46; LOBNOSP, Art. 3, 6 y 7; y LGTOC, Art. 1, 2 y 291</t>
  </si>
  <si>
    <t>Subgerencia de Mesa de Control</t>
  </si>
  <si>
    <t>Municipio San Pedro del Gallo, Durango</t>
  </si>
  <si>
    <t>Cláusula primera</t>
  </si>
  <si>
    <t>http://transparencia.banobras.gob.mx/wp-content/uploads/2017/09/2015-2do-Trimestre-Durango-1300000972.pdf</t>
  </si>
  <si>
    <t>Convenio Modificatorio de fecha 15/06/2015</t>
  </si>
  <si>
    <t>http://transparencia.banobras.gob.mx/wp-content/uploads/2017/09/2015-2do-Trimestre-Durango-1300000187-Convenio.pdf</t>
  </si>
  <si>
    <t>Crédito Simple</t>
  </si>
  <si>
    <t>http://transparencia.banobras.gob.mx/wp-content/uploads/2017/09/2015-2do-Trimestre-Durango-1300000067-Convenio.pdf</t>
  </si>
  <si>
    <t>Municipio Gran Morelos, Chihuahua</t>
  </si>
  <si>
    <t>http://transparencia.banobras.gob.mx/wp-content/uploads/2017/09/2015-2doTrimestre-Chihuahua-1300000909.pdf</t>
  </si>
  <si>
    <t>Municipio Benito Juárez, Zacatecas</t>
  </si>
  <si>
    <t>http://transparencia.banobras.gob.mx/wp-content/uploads/2017/09/2015-2do.-trimestre-Benito-Ju%C3%A1rez-27550.pdf</t>
  </si>
  <si>
    <t>Municipio Tapalpa, Jalisco</t>
  </si>
  <si>
    <t>http://transparencia.banobras.gob.mx/wp-content/uploads/2017/09/2016-4toTrimestre-Tapalapa-1020000106.pdf</t>
  </si>
  <si>
    <t>Municipio Coneto de Comonfort, Durango</t>
  </si>
  <si>
    <t>http://transparencia.banobras.gob.mx/wp-content/uploads/2017/09/2015-2do-Trimestre-Durango-1300000980.pdf</t>
  </si>
  <si>
    <t>Municipio Guadalupe Victoria, Durango</t>
  </si>
  <si>
    <t>http://transparencia.banobras.gob.mx/wp-content/uploads/2017/09/2015-2do-Trimestre-Durango-1300000134-Convenio.pdf</t>
  </si>
  <si>
    <t>Convenio Modificatorio de fecha 25/05/2015</t>
  </si>
  <si>
    <t>Municipio Tenampulco, Puebla</t>
  </si>
  <si>
    <t>http://transparencia.banobras.gob.mx/wp-content/uploads/2017/09/2do-trimestre-2015-Tenampulco-Puebla.pdf</t>
  </si>
  <si>
    <t>Convenio Modificatorio de fecha 19/06/2015</t>
  </si>
  <si>
    <t>Municipio Peñón Blanco, Durango</t>
  </si>
  <si>
    <t>http://transparencia.banobras.gob.mx/wp-content/uploads/2017/09/2015-2do-Trimestre-Durango-1300000823.pdf</t>
  </si>
  <si>
    <t>Convenio Modificatorio de fecha 09/06/2015</t>
  </si>
  <si>
    <t>Municipio Indé, Durango</t>
  </si>
  <si>
    <t>http://transparencia.banobras.gob.mx/wp-content/uploads/2017/09/2015-2do-Trimestre-Durango-1300000969.pdf</t>
  </si>
  <si>
    <t>Municipio Tacotalpa, Tabasco</t>
  </si>
  <si>
    <t>http://transparencia.banobras.gob.mx/wp-content/uploads/2017/09/2015-2doTrimestre-Tabasco-1300000934.pdf</t>
  </si>
  <si>
    <t>http://transparencia.banobras.gob.mx/wp-content/uploads/2017/09/2015-2do-Trimestre-Durango-1300000731-Convenio.pdfTrimestre-Durango-1300000969.pdf</t>
  </si>
  <si>
    <t>Convenio Modificatorio de fecha 08/06/2015</t>
  </si>
  <si>
    <t>http://transparencia.banobras.gob.mx/wp-content/uploads/2017/09/2015-2do-Trimestre-Durango-1300000714-Convenio.pdf</t>
  </si>
  <si>
    <t>Municipio Cabo Corrientes, Jalisco</t>
  </si>
  <si>
    <t>http://transparencia.banobras.gob.mx/wp-content/uploads/2017/09/2015-2do-trimestre-Jalisco-1300000971.pdf</t>
  </si>
  <si>
    <t>Municipio Acatic, Jalisco</t>
  </si>
  <si>
    <t>http://transparencia.banobras.gob.mx/wp-content/uploads/2017/09/2015-2do-trimestre-Jalisco-1300000981.pdf</t>
  </si>
  <si>
    <t>Municipio Guachinango, Jalisco</t>
  </si>
  <si>
    <t>http://transparencia.banobras.gob.mx/wp-content/uploads/2017/09/2015-2do-trimestre-Jalisco-1300000963.pdf</t>
  </si>
  <si>
    <t>Municipio Huehuetla, Puebla</t>
  </si>
  <si>
    <t>http://transparencia.banobras.gob.mx/wp-content/uploads/2017/09/2do-trimestre-2015-Huehuetla-Puebla.pdf</t>
  </si>
  <si>
    <t>Municipio San Cristobal de la Barranca, Jalisco</t>
  </si>
  <si>
    <t>http://transparencia.banobras.gob.mx/wp-content/uploads/2017/09/2015-2do-trimestre-Jalisco-1300000978-1.pdf</t>
  </si>
  <si>
    <t>Municipio Pueblo Nuevo, Durango</t>
  </si>
  <si>
    <t>http://transparencia.banobras.gob.mx/wp-content/uploads/2017/09/2015-2do-Trimestre-Durango-1300000071-Convenio.pdf</t>
  </si>
  <si>
    <t>Municipio San Gabriel, Jalisco</t>
  </si>
  <si>
    <t>Municipio Jiménez, Chihuahua</t>
  </si>
  <si>
    <t>http://transparencia.banobras.gob.mx/wp-content/uploads/2017/09/2015-2doTrimestre-Chihuahua-1300000943.pdf</t>
  </si>
  <si>
    <t>Municipio Tlachichuca, Puebla</t>
  </si>
  <si>
    <t>http://transparencia.banobras.gob.mx/wp-content/uploads/2017/09/2do-trimestre-2015-Tlachichuca-Puebla.pdf</t>
  </si>
  <si>
    <t>Municipio Tepehuanes, Durango</t>
  </si>
  <si>
    <t>http://transparencia.banobras.gob.mx/wp-content/uploads/2017/09/2015-4to-Trimestre-Durango-1300000987.pdf</t>
  </si>
  <si>
    <t>http://transparencia.banobras.gob.mx/wp-content/uploads/2017/09/2015-2do-Trimestre-Durango-1300000713-Convenio.pdf</t>
  </si>
  <si>
    <t>Municipio Nazas, Durango</t>
  </si>
  <si>
    <t>Municipio Teocaltiche, Jalisco</t>
  </si>
  <si>
    <t>Municipio Lázaro Cárdenas, Quintana Roo</t>
  </si>
  <si>
    <t>Municipio San Marcos, Jalisco</t>
  </si>
  <si>
    <t>http://transparencia.banobras.gob.mx/wp-content/uploads/2017/09/2015-4toTrimestre-Oaxaca-1300000938.pdf</t>
  </si>
  <si>
    <t>http://transparencia.banobras.gob.mx/wp-content/uploads/2017/09/2015-2do-Trimestre-Durango-1300000051-Convenio.pdf</t>
  </si>
  <si>
    <t>Municipio Tecolutla, Veracruz</t>
  </si>
  <si>
    <t>http://transparencia.banobras.gob.mx/wp-content/uploads/2017/09/2015-2do-Trimestre-Veracruz-Tecolutla-12.4-mdp.pdf</t>
  </si>
  <si>
    <t>Municipio Gómez Farias, Jalisco</t>
  </si>
  <si>
    <t>Municipio Aguascalientes, Aguascalientes</t>
  </si>
  <si>
    <t>http://transparencia.banobras.gob.mx/wp-content/uploads/2017/09/2015-2doTrimestre-Aguascalientes-26008-1300000964.pdf</t>
  </si>
  <si>
    <t>Municipio El Salto, Jalisco</t>
  </si>
  <si>
    <t>Convenio Modificatorio de fecha 21305/2015</t>
  </si>
  <si>
    <t>Municipio Guadalupe, Nuevo León</t>
  </si>
  <si>
    <t>http://transparencia.banobras.gob.mx/wp-content/uploads/2017/09/2015-2doTrimestre-Nuevo-Le%C3%B3n-1300000639.pdf</t>
  </si>
  <si>
    <t>Convenio Modificatorio de fecha 29/05/2015</t>
  </si>
  <si>
    <t>http://transparencia.banobras.gob.mx/wp-content/uploads/2017/09/2015-2doTrimestre-Nuevo-Le%C3%B3n-1300000616.pdf</t>
  </si>
  <si>
    <t>http://transparencia.banobras.gob.mx/wp-content/uploads/2017/09/2015-2doTrimestre-Nuevo-Le%C3%B3n-1300000421.pdf</t>
  </si>
  <si>
    <t>Gobierno del Estado, Oaxaca</t>
  </si>
  <si>
    <t>http://transparencia.banobras.gob.mx/wp-content/uploads/2017/09/2015-2doTrimestre-Oaxaca-1300000666.pdf</t>
  </si>
  <si>
    <t>Tercer Convenio Modificatorio de fecha 01/06/2015</t>
  </si>
  <si>
    <t>Municipio Naucalpan de Juárez, México</t>
  </si>
  <si>
    <t>http://transparencia.banobras.gob.mx/wp-content/uploads/2017/09/2015-2doTrimestre-MunicipioDeNaucalpanDeJu%C3%A1rezEstadoDeM%C3%A9xico-1300000757.pdf</t>
  </si>
  <si>
    <t>Segundo Convenio Modificatorio de fecha 15/05/2015</t>
  </si>
  <si>
    <t>Gobierno del Estado, Morelos</t>
  </si>
  <si>
    <t>http://transparencia.banobras.gob.mx/wp-content/uploads/2017/09/2015-2o.-Trimestre-Gobierno-del-Estado-de-Morelos-Convenio-Modificatorio-1300000168.pdf</t>
  </si>
  <si>
    <t>Convenio Modificatorio de fecha 04/06/2015</t>
  </si>
  <si>
    <t>Gobierno del Estado, Nayarit</t>
  </si>
  <si>
    <t>http://transparencia.banobras.gob.mx/wp-content/uploads/2017/09/2do-Trimestre-2015-Nayarit..pdf</t>
  </si>
  <si>
    <t>01/07/2015 a 30/09/2015</t>
  </si>
  <si>
    <t>Municipio Santiago Ayuquililla, Oaxaca</t>
  </si>
  <si>
    <t>http://transparencia.banobras.gob.mx/wp-content/uploads/2017/09/2015-3erTrimestre-Oaxaca-1300000385.pdf</t>
  </si>
  <si>
    <t>Municipio San Jerónimo Xayacatlán, Puebla</t>
  </si>
  <si>
    <t>http://transparencia.banobras.gob.mx/wp-content/uploads/2017/09/3er-trimestre-2015-San-Jer%C3%B3nimo-Xayacatl%C3%A1n-Puebla.pdf</t>
  </si>
  <si>
    <t>Municipio San Bernardo, Durango</t>
  </si>
  <si>
    <t>http://transparencia.banobras.gob.mx/wp-content/uploads/2017/09/2015-3er-Trimestre-Durango-1300000970.pdf</t>
  </si>
  <si>
    <t>Municipio San Pablo Villa de Mitla, Oaxaca</t>
  </si>
  <si>
    <t>http://transparencia.banobras.gob.mx/wp-content/uploads/2017/09/2015-3erTrimestre-Oaxaca-1300000884.pdf</t>
  </si>
  <si>
    <t>Municipio Chumatlán, Veracruz</t>
  </si>
  <si>
    <t>http://transparencia.banobras.gob.mx/wp-content/uploads/2017/09/2015-3er-Trimestre-Veracruz-Chumatlan-2.7-mdp.pdf</t>
  </si>
  <si>
    <t>Municipio Chahuites, Oaxaca</t>
  </si>
  <si>
    <t>http://transparencia.banobras.gob.mx/wp-content/uploads/2017/09/2015-3erTrimestre-Oaxaca-1300000388.pdf</t>
  </si>
  <si>
    <t>Municipio Heroíca Villa de Tezoatlán de Segura y Luna, Cuna de la Independencia de Oaxaca, Oaxaca</t>
  </si>
  <si>
    <t>http://transparencia.banobras.gob.mx/wp-content/uploads/2017/09/2015-3erTrimestre-Oaxaca-1300000372.pdf</t>
  </si>
  <si>
    <t>Municipio San Miguel Coatlán, Oaxaca</t>
  </si>
  <si>
    <t>http://transparencia.banobras.gob.mx/wp-content/uploads/2017/09/2015-3erTrimestre-Oaxaca-1300000377.pdf</t>
  </si>
  <si>
    <t>Municipio San Juan Bautista Valle Nacional, Oaxaca</t>
  </si>
  <si>
    <t>http://transparencia.banobras.gob.mx/wp-content/uploads/2017/09/2015-4toTrimestre-Oaxaca-1300000011.pdf</t>
  </si>
  <si>
    <t>Municipio Cosolapa, Oaxaca</t>
  </si>
  <si>
    <t>http://transparencia.banobras.gob.mx/wp-content/uploads/2017/09/2015-3erTrimestre-Oaxaca-1300000389.pdf</t>
  </si>
  <si>
    <t>Municipio Pabellón de Arteaga, Aguascalientes</t>
  </si>
  <si>
    <t>http://transparencia.banobras.gob.mx/wp-content/uploads/2017/09/2015-3erTrimestre-PabellondeArteaga-2648-1300000709.pdf</t>
  </si>
  <si>
    <t>Convenio Modificatorio de fecha 04/09/2015</t>
  </si>
  <si>
    <t>Municipio General Francisco R. Murguía, Zacatecas</t>
  </si>
  <si>
    <t>http://transparencia.banobras.gob.mx/wp-content/uploads/2017/09/2015-3er.-trimestre-General-Francsco-R.-Murgu%C3%ADa-26988.pdf</t>
  </si>
  <si>
    <t>Municipio Zacatlán, Puebla</t>
  </si>
  <si>
    <t>http://transparencia.banobras.gob.mx/wp-content/uploads/2017/09/3er-trimestre-2015-Zacatl%C3%A1n-Puebla.pdf</t>
  </si>
  <si>
    <t>Municipio Jesús Carranza, Veracruz</t>
  </si>
  <si>
    <t>http://transparencia.banobras.gob.mx/wp-content/uploads/2017/09/2015-3er-Trimestre-Veracruz-1300000883-Jesus-Carranza-Ver.-6.6-mdp.pdf</t>
  </si>
  <si>
    <t>Municipio Chiconquiaco, Veracruz</t>
  </si>
  <si>
    <t>http://transparencia.banobras.gob.mx/wp-content/uploads/2017/09/2015-3er-Trimestre-Veracruz-Chiconquiaco-7.2-mdp.pdf</t>
  </si>
  <si>
    <t>Organismo Público Descentralizado Denominado Junta Municipal de de Agua y Saneamiento de Juárez, Chihuahua, Chihuahua</t>
  </si>
  <si>
    <t>http://transparencia.banobras.gob.mx/wp-content/uploads/2017/09/2015-3erTrimestre-Chihuahua-1300001158.pdf</t>
  </si>
  <si>
    <t>Segundo Convenio Modificatorio de fecha 17/09/2015</t>
  </si>
  <si>
    <t>Municipio Tepetzintla, Veracruz</t>
  </si>
  <si>
    <t>http://transparencia.banobras.gob.mx/wp-content/uploads/2017/09/2015-4to-Trimestre-Veracruz-Tepeztintla-3.7-mdp.pdf</t>
  </si>
  <si>
    <t>Municipio Puente Nacional, Veracruz</t>
  </si>
  <si>
    <t>http://transparencia.banobras.gob.mx/wp-content/uploads/2017/09/2015-2do-Trimestre-Veracruz-Puente-Nacional-8.1-mdp.pdf</t>
  </si>
  <si>
    <t>Convenio Modificatorio de fecha 14/07/2015</t>
  </si>
  <si>
    <t>Municipio Benito Juárez, Veracruz</t>
  </si>
  <si>
    <t>http://transparencia.banobras.gob.mx/wp-content/uploads/2017/09/2015-3er-Trimestre-Veracruz-Benito-Juarez-8.2-mdp.pdf</t>
  </si>
  <si>
    <t>Municipio Batopilas, Chihuahua</t>
  </si>
  <si>
    <t>http://transparencia.banobras.gob.mx/wp-content/uploads/2017/09/2015-3erTrimestre-Chihuahua-1300000991.pdf</t>
  </si>
  <si>
    <t>Municipio Chignahuapan, Puebla</t>
  </si>
  <si>
    <t>http://transparencia.banobras.gob.mx/wp-content/uploads/2017/09/3er-trimestre-2015-Chignahuapan-Puebla.pdf</t>
  </si>
  <si>
    <t>Municipio Camerino Z. Mendoza, Veracruz</t>
  </si>
  <si>
    <t>http://transparencia.banobras.gob.mx/wp-content/uploads/2017/09/2015-3er-Trimestre-Veracruz-Camerino-Z.-Mendoza10.2-mdp.pdf</t>
  </si>
  <si>
    <t>Municipio Huayacocotla, Veracruz</t>
  </si>
  <si>
    <t>http://transparencia.banobras.gob.mx/wp-content/uploads/2017/09/2015-3er-Trimestre-Veracruz-Huayacocotla-11.3-mdp.pdf</t>
  </si>
  <si>
    <t>Municipio Tuxcueca, Jalisco</t>
  </si>
  <si>
    <t>http://transparencia.banobras.gob.mx/wp-content/uploads/2017/09/2015-3er-trimestre-Jalisco-1300000780.pdf</t>
  </si>
  <si>
    <t>Convenio Modificatorio de fecha 13/04/2016</t>
  </si>
  <si>
    <t>Municipio Los Reyes de Juárez, Puebla</t>
  </si>
  <si>
    <t>http://transparencia.banobras.gob.mx/wp-content/uploads/2017/09/3er-trimestre-2015-Los-Reyes-de-Ju%C3%A1rez-Puebla.pdf</t>
  </si>
  <si>
    <t>Municipio Santa María Chilchotla, Oaxaca</t>
  </si>
  <si>
    <t>http://transparencia.banobras.gob.mx/wp-content/uploads/2017/09/2015-3erTrimestre-Oaxaca-1300000387.pdf</t>
  </si>
  <si>
    <t>Municipio Chapala, Jalisco</t>
  </si>
  <si>
    <t>http://transparencia.banobras.gob.mx/wp-content/uploads/2017/09/2015-3er-trimestre-Jalisco-1300000581.pdf</t>
  </si>
  <si>
    <t>Convenio Modificatorio de fecha 12/08/2015</t>
  </si>
  <si>
    <t>Municipio Tlapacoyan, Veracruz</t>
  </si>
  <si>
    <t>http://transparencia.banobras.gob.mx/wp-content/uploads/2017/09/2015-4to-Trimestre-Veracruz-Tlapacoyan-16.4-mdp.pdf</t>
  </si>
  <si>
    <t>Municipio Vicente Guerrero, Puebla</t>
  </si>
  <si>
    <t>http://transparencia.banobras.gob.mx/wp-content/uploads/2017/09/3er-trimestre-2015-Vicente-Guerrero-Puebla.pdf</t>
  </si>
  <si>
    <t>Municipio San Juanito de Escobedo, Jalisco</t>
  </si>
  <si>
    <t>http://transparencia.banobras.gob.mx/wp-content/uploads/2017/09/2015-3er-trimestre-Jalisco-1300001122.pdf</t>
  </si>
  <si>
    <t>Convenio Modificatorio de fecha 31/07/2015</t>
  </si>
  <si>
    <t>Municipio Unión de Tula , Jalisco</t>
  </si>
  <si>
    <t>http://transparencia.banobras.gob.mx/wp-content/uploads/2017/09/2015-3er-trimestre-Jalisco-1300000947.pdf</t>
  </si>
  <si>
    <t>Municipio San Martín Hidalgo, Jalisco</t>
  </si>
  <si>
    <t>http://transparencia.banobras.gob.mx/wp-content/uploads/2017/09/2015-3er-trimestre-Jalisco-1300000292.pdf</t>
  </si>
  <si>
    <t>Convenio Modificatorio de fecha 03/07/2015</t>
  </si>
  <si>
    <t>Municipio Acuña, Coahuila</t>
  </si>
  <si>
    <t>http://transparencia.banobras.gob.mx/wp-content/uploads/2017/09/2015-3er-Trimestre-Coahuila-1300000986.pdf</t>
  </si>
  <si>
    <t>http://transparencia.banobras.gob.mx/wp-content/uploads/2017/09/2015-3er-trimestre-Jalisco-1300000084.pdf</t>
  </si>
  <si>
    <t>Tercer Convenio Modificatorio de fecha 12/08/2015</t>
  </si>
  <si>
    <t>Municipio Tepatitlán de Morelos, Jalisco</t>
  </si>
  <si>
    <t>http://transparencia.banobras.gob.mx/wp-content/uploads/2017/09/2015-3er-trimestre-Jalisco-1300000976.pdf</t>
  </si>
  <si>
    <t>Convenio Modificatorio de fecha 22/09/2015</t>
  </si>
  <si>
    <t>Municipio Ameca, Jalisco</t>
  </si>
  <si>
    <t>http://transparencia.banobras.gob.mx/wp-content/uploads/2017/09/2015-3er-trimestre-Jalisco-1300000598.pdf</t>
  </si>
  <si>
    <t>Convenio Modificatorio de fecha 24/08/2015</t>
  </si>
  <si>
    <t>Municipio Gómez Palacio, Durango</t>
  </si>
  <si>
    <t>http://transparencia.banobras.gob.mx/wp-content/uploads/2017/09/2015-3er-Trimestre-Durango-1300000941.pdf</t>
  </si>
  <si>
    <t>Segundo Convenio Modificatorio de fecha 31/08/2015</t>
  </si>
  <si>
    <t>Municipio Jocotepec, Jalisco</t>
  </si>
  <si>
    <t>http://transparencia.banobras.gob.mx/wp-content/uploads/2017/09/2015-3er-trimestre-Jalisco-1300000781.pdf</t>
  </si>
  <si>
    <t>Segundo Convenio Modificatorio de fecha 05/08/2015</t>
  </si>
  <si>
    <t>Comisión Estatal de Servicios Públicos de ENSENADA (CESPE), Baja California</t>
  </si>
  <si>
    <t>http://transparencia.banobras.gob.mx/wp-content/uploads/2017/09/2015-3er-trimestre-CESPE-1300000999.pdf</t>
  </si>
  <si>
    <t>Municipio Goméz Palacio, Durango</t>
  </si>
  <si>
    <t>http://transparencia.banobras.gob.mx/wp-content/uploads/2017/09/2015-3er-Trimestre-Durango-1300000056-Convenio.pdf</t>
  </si>
  <si>
    <t>Municipio Torreón, Coahuila</t>
  </si>
  <si>
    <t>http://transparencia.banobras.gob.mx/wp-content/uploads/2017/09/2015-3er-Trimestre-Coahuila-1300000096.pdf</t>
  </si>
  <si>
    <t>Convenio Modificatorio de fecha 29/07/2015</t>
  </si>
  <si>
    <t>Gobierno del Estado, Baja California</t>
  </si>
  <si>
    <t>http://transparencia.banobras.gob.mx/wp-content/uploads/2017/09/2015-3er-trimestre-BC-1300000982.pdf</t>
  </si>
  <si>
    <t>Municipio San Pedro Tlaquepaque, Jalisco</t>
  </si>
  <si>
    <t>http://transparencia.banobras.gob.mx/wp-content/uploads/2017/09/2015-3er-trimestre-Jalisco-1300000554.pdf</t>
  </si>
  <si>
    <t>Segundo Convenio Modificatorio de fecha 27/08/2015</t>
  </si>
  <si>
    <t>Estado de Coahuila de Zaragoza, Coahuila</t>
  </si>
  <si>
    <t>http://transparencia.banobras.gob.mx/wp-content/uploads/2017/09/2015-3er-Trimestre-Coahuila-1300000966.pdf</t>
  </si>
  <si>
    <t>GPO</t>
  </si>
  <si>
    <t>Gobierno del Estado de Coahuila, Subdirección de Garantías</t>
  </si>
  <si>
    <t>http://transparencia.banobras.gob.mx/wp-content/uploads/2017/09/2015-3er-Trimestre-Coahuila-1300001051.pdf</t>
  </si>
  <si>
    <t>No han realizado ninguna disposición</t>
  </si>
  <si>
    <t>01/10/2015 a 31/12/2015</t>
  </si>
  <si>
    <t>Municipio San Marcos Arteaga, Oaxaca</t>
  </si>
  <si>
    <t>Municipio San Juan Huactzinco, Tlaxcala</t>
  </si>
  <si>
    <t>http://transparencia.banobras.gob.mx/wp-content/uploads/2017/09/4to-Trimestre-2015-San-Juan-Huactzinco-Tlaxcala-12497.pdf</t>
  </si>
  <si>
    <t>Municipio San Andrés Huayápam, Oaxaca</t>
  </si>
  <si>
    <t>http://transparencia.banobras.gob.mx/wp-content/uploads/2017/09/2015-4toTrimestre-Oaxaca-1300000399.pdf</t>
  </si>
  <si>
    <t>Municipio San Juan de los Cués, Oaxaca</t>
  </si>
  <si>
    <t>http://transparencia.banobras.gob.mx/wp-content/uploads/2017/09/2015-4toTrimestre-Oaxaca-1300000400.pdf</t>
  </si>
  <si>
    <t>Municipio San Juan Tepeuxila, Oaxaca</t>
  </si>
  <si>
    <t>http://transparencia.banobras.gob.mx/wp-content/uploads/2017/09/2015-4toTrimestre-Oaxaca-1300000394.pdf</t>
  </si>
  <si>
    <t>Municipio Ajacuba, Hidalgo</t>
  </si>
  <si>
    <t>http://transparencia.banobras.gob.mx/wp-content/uploads/2017/09/2015-4o-Trimestre-Hidalgo-1300000382.pdf</t>
  </si>
  <si>
    <t>Municipio San Jorge Nuchita, Oaxaca</t>
  </si>
  <si>
    <t>http://transparencia.banobras.gob.mx/wp-content/uploads/2017/09/2015-4toTrimestre-Oaxaca-1300000397.pdf</t>
  </si>
  <si>
    <t>Municipio San Agustín Metzquititlán, Hidalgo</t>
  </si>
  <si>
    <t>http://transparencia.banobras.gob.mx/wp-content/uploads/2017/09/2015-4o-Trimestre-Hidalgo-1300000398.pdf</t>
  </si>
  <si>
    <t>Municipio El Espinal, Oaxaca</t>
  </si>
  <si>
    <t>http://transparencia.banobras.gob.mx/wp-content/uploads/2017/09/2015-4toTrimestre-Oaxaca-1300000405.pdf</t>
  </si>
  <si>
    <t>Municipio Santiago Llano Grande, Oaxaca</t>
  </si>
  <si>
    <t>http://transparencia.banobras.gob.mx/wp-content/uploads/2017/09/2015-4toTrimestre-Oaxaca-1300000403.pdf</t>
  </si>
  <si>
    <t>Municipio San Juan Coatzospam, Oaxaca</t>
  </si>
  <si>
    <t>http://transparencia.banobras.gob.mx/wp-content/uploads/2017/09/2015-4toTrimestre-Oaxaca-1300000392.pdf</t>
  </si>
  <si>
    <t>Municipio San Juan Bautista Tlacoatzintepec, Oaxaca</t>
  </si>
  <si>
    <t>Municipio Zapotitlán Lagunas, Oaxaca</t>
  </si>
  <si>
    <t>http://transparencia.banobras.gob.mx/wp-content/uploads/2017/09/2015-4toTrimestre-Oaxaca-1300000410.pdf</t>
  </si>
  <si>
    <t>Municipio Huiloapan de Cuauhtémoc, Veracruz</t>
  </si>
  <si>
    <t>http://transparencia.banobras.gob.mx/wp-content/uploads/2017/09/2015-4to-Trimestre-Veracruz-1300001140-Huiloapan-1.4-mdp-2.pdf</t>
  </si>
  <si>
    <t>Municipio Yauhquemehcan, Tlaxcala</t>
  </si>
  <si>
    <t>http://transparencia.banobras.gob.mx/wp-content/uploads/2017/09/4to-Trimestre-2015-Yauhquemehcan-Tlaxcala-12496.pdf</t>
  </si>
  <si>
    <t>Municipio Santiago Textitlán, Oaxaca</t>
  </si>
  <si>
    <t>http://transparencia.banobras.gob.mx/wp-content/uploads/2017/09/2015-4toTrimestre-Oaxaca-1300000952.pdf</t>
  </si>
  <si>
    <t>Municipio San Pedro Atoyac, Oaxaca</t>
  </si>
  <si>
    <t>http://transparencia.banobras.gob.mx/wp-content/uploads/2017/09/2015-4toTrimestre-Oaxaca-1300000393.pdf</t>
  </si>
  <si>
    <t>Sistema Operador de los Servicios de Agua Potable y Alcantarillado del Municipio de Zacatlán (SOSAPAZ), Puebla</t>
  </si>
  <si>
    <t>http://transparencia.banobras.gob.mx/wp-content/uploads/2017/09/4to-trimestre-2015-Operador-de-los-Servicios-de-Agua-Potable-y-Alcantarillado-del-Municipio-de-Zacatl%C3%A1n-SOSAPAZ-Puebla.pdf</t>
  </si>
  <si>
    <t>Municipio Caltepec, Puebla</t>
  </si>
  <si>
    <t>http://transparencia.banobras.gob.mx/wp-content/uploads/2017/09/4to-trimestre-2015-Caltepec-Puebla.pdf</t>
  </si>
  <si>
    <t>Municipio Pánuco de Coronado, Durango</t>
  </si>
  <si>
    <t>http://transparencia.banobras.gob.mx/wp-content/uploads/2017/09/2015-4to-Trimestre-Durango-1300000041-Convenio.pdf</t>
  </si>
  <si>
    <t>Segundo Convenio Modificatorio de fecha 30/11/2015</t>
  </si>
  <si>
    <t>Municipio Peñon Blanco, Durango</t>
  </si>
  <si>
    <t>http://transparencia.banobras.gob.mx/wp-content/uploads/2017/09/2015-4to-Trimestre-Durango-1300000994.pdf</t>
  </si>
  <si>
    <t>Municipio San Miguel del Puerto, Oaxaca</t>
  </si>
  <si>
    <t>http://transparencia.banobras.gob.mx/wp-content/uploads/2017/09/2015-4toTrimestre-Oaxaca-1300000401.pdf</t>
  </si>
  <si>
    <t>Municipio Santo Domingo Petapa, Oaxaca</t>
  </si>
  <si>
    <t>http://transparencia.banobras.gob.mx/wp-content/uploads/2017/09/2015-4toTrimestre-Oaxaca-1300000406.pdf</t>
  </si>
  <si>
    <t>Convenio Modificatorio de fecha 23/12/2015</t>
  </si>
  <si>
    <t>Municipio Tetla de la Solidaridad, Tlaxcala</t>
  </si>
  <si>
    <t>http://transparencia.banobras.gob.mx/wp-content/uploads/2017/09/4to-Trimestre-2015-Tetla-de-la-Solidaridad-Tlaxcala-12432.pdf</t>
  </si>
  <si>
    <t>Municipio Mesones Hidalgo, Oaxaca</t>
  </si>
  <si>
    <t>http://transparencia.banobras.gob.mx/wp-content/uploads/2017/09/2015-4toTrimestre-Oaxaca-1300000395.pdf</t>
  </si>
  <si>
    <t>Municipio Uxpanapa, Veracruz</t>
  </si>
  <si>
    <t>http://transparencia.banobras.gob.mx/wp-content/uploads/2017/09/2015-4to-Trimestre-Veracruz-Uxpanapa-2.4-mdp-2.pdf</t>
  </si>
  <si>
    <t>Municipio Jacala de Ledezma, Hidalgo</t>
  </si>
  <si>
    <t>http://transparencia.banobras.gob.mx/wp-content/uploads/2017/09/2015-4o-Trimestre-Hidalgo-1300000998.pdf</t>
  </si>
  <si>
    <t>Municipio San Francisco del Mar, Oaxaca</t>
  </si>
  <si>
    <t>http://transparencia.banobras.gob.mx/wp-content/uploads/2017/09/2015-4toTrimestre-Oaxaca-1300000396.pdf</t>
  </si>
  <si>
    <t>Municipio San Lorenzo, Oaxaca</t>
  </si>
  <si>
    <t>http://transparencia.banobras.gob.mx/wp-content/uploads/2017/09/2015-4toTrimestre-Oaxaca-1300000404.pdf</t>
  </si>
  <si>
    <t>Municipio Tepatlaxco de Hidalgo , Puebla</t>
  </si>
  <si>
    <t>http://transparencia.banobras.gob.mx/wp-content/uploads/2017/09/4to-trimestre-2015-Tepatlaxco-de-Hidalgo-Puebla.pdf</t>
  </si>
  <si>
    <t>Municipio Cuichapa, Veracruz</t>
  </si>
  <si>
    <t>http://transparencia.banobras.gob.mx/wp-content/uploads/2017/09/2015-3er-Trimestre-Veracruz-Cuichapa-3.6-mdp.pdf</t>
  </si>
  <si>
    <t>http://transparencia.banobras.gob.mx/wp-content/uploads/2017/09/2015-3er-Trimestre-Veracruz-Tepetzintla-8.0-mdp.pdf</t>
  </si>
  <si>
    <t>Municipio Oluta, Veracruz</t>
  </si>
  <si>
    <t>http://transparencia.banobras.gob.mx/wp-content/uploads/2017/09/2015-4to-Trimestre-Veracruz-1300000386-Oluta-Ver.-4.1-mdp.pdf</t>
  </si>
  <si>
    <t>Municipio Guerrero, Coahuila de Zaragoza</t>
  </si>
  <si>
    <t>http://transparencia.banobras.gob.mx/wp-content/uploads/2017/09/2015-4o-Trimestre-Coahuila-1300001010.pdf</t>
  </si>
  <si>
    <t>Municipio Sacramento, Coahuila de Zaragoza</t>
  </si>
  <si>
    <t>http://transparencia.banobras.gob.mx/wp-content/uploads/2017/09/2015-4o-Trimestre-Coahuila-1300001025.pdf</t>
  </si>
  <si>
    <t>Municipio Candela, Coahuila de Zaragoza</t>
  </si>
  <si>
    <t>http://transparencia.banobras.gob.mx/wp-content/uploads/2017/09/2015-4o-Trimestre-Coahuila-1300001012.pdf</t>
  </si>
  <si>
    <t>http://transparencia.banobras.gob.mx/wp-content/uploads/2017/09/2015-4to-Trimestre-Veracruz-Huayacocotla-4.3-mdp.pdf</t>
  </si>
  <si>
    <t>Municipio Ocampo, Durango</t>
  </si>
  <si>
    <t>http://transparencia.banobras.gob.mx/wp-content/uploads/2017/09/2015-4to-Trimestre-Durango-1300000072-Convenio.pdf</t>
  </si>
  <si>
    <t>Municipio Juárez, Coahuila de Zaragoza</t>
  </si>
  <si>
    <t>http://transparencia.banobras.gob.mx/wp-content/uploads/2017/09/2015-4o-Trimestre-Coahuila-1300001024.pdf</t>
  </si>
  <si>
    <t>Municipio Tlalnelhuayocan, Veracruz</t>
  </si>
  <si>
    <t>http://transparencia.banobras.gob.mx/wp-content/uploads/2017/09/2015-4to-Trimestre-Veracruz-Tlalnelhuayocan-5.0-mdp.pdf</t>
  </si>
  <si>
    <t>Municipio Atlapexco, Hidalgo</t>
  </si>
  <si>
    <t>http://transparencia.banobras.gob.mx/wp-content/uploads/2017/09/2015-4o-Trimestre-Hidalgo-1300000371.pdf</t>
  </si>
  <si>
    <t>Convenio Modificatorio de fecha 30/11/2015</t>
  </si>
  <si>
    <t>Municipio San Pablo del Monte, Tlaxcala</t>
  </si>
  <si>
    <t>http://transparencia.banobras.gob.mx/wp-content/uploads/2017/09/4to-Trimestre-2015-San-Pablo-del-Monte-Tlaxcala-12433.pdf</t>
  </si>
  <si>
    <t>Segundo Convenio Modificatorio de fecha 17/11/2015</t>
  </si>
  <si>
    <t>Municipio Cuautepec de Hinojosa, Hidalgo</t>
  </si>
  <si>
    <t>http://transparencia.banobras.gob.mx/wp-content/uploads/2017/09/2015-4o-Trimestre-Hidalgo-1300001002.pdf</t>
  </si>
  <si>
    <t>Municipio Cotaxtla, Veracruz</t>
  </si>
  <si>
    <t>http://transparencia.banobras.gob.mx/wp-content/uploads/2017/09/2015-4to-Trimestre-Veracruz-Cotaxtla-6.3-mdp.pdf</t>
  </si>
  <si>
    <t>Municipio Rafael Delgado, Veracruz</t>
  </si>
  <si>
    <t>http://transparencia.banobras.gob.mx/wp-content/uploads/2017/09/2015-4to-Trimestre-Verecruz-1300000384-Rafael-Delgado-7.0-mdp.pdf</t>
  </si>
  <si>
    <t>Municipio Maltrata, Veracruz</t>
  </si>
  <si>
    <t>http://transparencia.banobras.gob.mx/wp-content/uploads/2017/09/2015-4to-Trimestre-Veracruz-1300000383-Maltrata-Ver.-7.4-mdp.pdf</t>
  </si>
  <si>
    <t>Municipio Chiautla, Puebla</t>
  </si>
  <si>
    <t>http://transparencia.banobras.gob.mx/wp-content/uploads/2017/09/4to-trimestre-2015-Chiautla-Puebla.pdf</t>
  </si>
  <si>
    <t>Municipio Nuevo Ideal, Durango</t>
  </si>
  <si>
    <t>http://transparencia.banobras.gob.mx/wp-content/uploads/2017/09/2015-4to-Trimestre-Durango-1300001037.pdf</t>
  </si>
  <si>
    <t>Municipio Platón Sánchez, Veracruz</t>
  </si>
  <si>
    <t>http://transparencia.banobras.gob.mx/wp-content/uploads/2017/09/2015-4to-Trimestre-Veracruz-Platon-Sanchez-9.9-mdp.pdf</t>
  </si>
  <si>
    <t>Municipio Tlacuilotepec, Puebla</t>
  </si>
  <si>
    <t>http://transparencia.banobras.gob.mx/wp-content/uploads/2017/09/4to-trimestre-2015-Tlacuilotepec-Puebla.pdf</t>
  </si>
  <si>
    <t>Municipio Villa de Zaachila, Oaxaca</t>
  </si>
  <si>
    <t>http://transparencia.banobras.gob.mx/wp-content/uploads/2017/09/2015-4toTrimestre-Oaxaca-1300001003.pdf</t>
  </si>
  <si>
    <t>Municipio Paso de Ovejas, Veracruz</t>
  </si>
  <si>
    <t>http://transparencia.banobras.gob.mx/wp-content/uploads/2017/09/2015-4to-Trimestre-Veracruz-Paso-de-Ovejas-12.1-mdp.pdf</t>
  </si>
  <si>
    <t>http://transparencia.banobras.gob.mx/wp-content/uploads/2017/09/2015-4to-Trimestre-Durango-1300000049-Convenio.pdf</t>
  </si>
  <si>
    <t>Municipio Villa de Tututepec de Melchor Ocampo, Oaxaca</t>
  </si>
  <si>
    <t>http://transparencia.banobras.gob.mx/wp-content/uploads/2017/09/2015-4toTrimestre-Oaxaca-1300000391.pdf</t>
  </si>
  <si>
    <t>Convenio Modificatorio de fecha 20/11/2015</t>
  </si>
  <si>
    <t>Municipio Madera, Chihuahua</t>
  </si>
  <si>
    <t>http://transparencia.banobras.gob.mx/wp-content/uploads/2017/09/2015-4toTrimestre-Chihuahua-1300001056.pdf</t>
  </si>
  <si>
    <t>Municipio Acatzingo, Puebla</t>
  </si>
  <si>
    <t>http://transparencia.banobras.gob.mx/wp-content/uploads/2017/09/4to-trimestre-2015-Acatzingo-Puebla.pdf</t>
  </si>
  <si>
    <t>Municipio Pánuco, Veracruz</t>
  </si>
  <si>
    <t>http://transparencia.banobras.gob.mx/wp-content/uploads/2017/09/2015-4to-Trimestre-Veracruz-Panuco-26.2-mdp.pdf</t>
  </si>
  <si>
    <t>Municipio Tezonapa, Veracruz</t>
  </si>
  <si>
    <t>http://transparencia.banobras.gob.mx/wp-content/uploads/2017/09/2015-4to-Trimestre-Veracruz-Tezonapa-31.4-mdp.pdf</t>
  </si>
  <si>
    <t>Municipio Zacatecas, Zacatecas</t>
  </si>
  <si>
    <t>http://transparencia.banobras.gob.mx/wp-content/uploads/2017/09/2015-4to.-trimestre-Zacatecas-22608.pdf</t>
  </si>
  <si>
    <t>Gobierno del Estado, Jalisco</t>
  </si>
  <si>
    <t>http://transparencia.banobras.gob.mx/wp-content/uploads/2017/09/2016-3er-trimestre-Jalisco-1000000020.pdf</t>
  </si>
  <si>
    <t>http://transparencia.banobras.gob.mx/wp-content/uploads/2017/09/2015-4to-trimestre-Jalisco-1300000824.pdf</t>
  </si>
  <si>
    <t>http://transparencia.banobras.gob.mx/wp-content/uploads/2017/09/2015-4to-trimestre-Jalisco-1300001145.pdf</t>
  </si>
  <si>
    <t>Gobierno del Estado, Tamaulipas</t>
  </si>
  <si>
    <t>http://transparencia.banobras.gob.mx/wp-content/uploads/2017/09/2015-4toTrimestre-Tamaulipas-1300001019.pdf</t>
  </si>
  <si>
    <t>Municipio Tampico, Tamaulipas</t>
  </si>
  <si>
    <t>http://transparencia.banobras.gob.mx/wp-content/uploads/2017/09/2015-4toTrimestre-Tamaulipas-1300001019-1.pdf</t>
  </si>
  <si>
    <t>Municipio Zinacantepec, México</t>
  </si>
  <si>
    <t>http://transparencia.banobras.gob.mx/wp-content/uploads/2017/09/2016-3erTrimestre-MunicipioDeZinacantepecEstadoDeM%C3%A9xico-1020000097.pdf</t>
  </si>
  <si>
    <t>Gobierno del Estado, Zacatecas</t>
  </si>
  <si>
    <t>http://transparencia.banobras.gob.mx/wp-content/uploads/2017/09/2015-4to-trimestre-Gobierno-del-Estado-Zacatecas-15464.pdf</t>
  </si>
  <si>
    <t>Cuarto Convenio Modificatorio de fecha 17/11/2015</t>
  </si>
  <si>
    <t>http://transparencia.banobras.gob.mx/wp-content/uploads/2017/09/2015-4to-trimestre-BC-1300001039.pdf</t>
  </si>
  <si>
    <t>Gobierno del Estado, Durango</t>
  </si>
  <si>
    <t>http://transparencia.banobras.gob.mx/wp-content/uploads/2017/09/2015-4to-Trimestre-Durango-1300000402.pdf</t>
  </si>
  <si>
    <t>Convenio Modificatorio de fecha 21/12/2015</t>
  </si>
  <si>
    <t>http://transparencia.banobras.gob.mx/wp-content/uploads/2017/09/2015-4to-Trimestre-Durango-1300000402-Convenio.pdf</t>
  </si>
  <si>
    <t>Comisión Estatal de Servicios Públicos de Mexicali (CESPM), Baja California</t>
  </si>
  <si>
    <t>http://transparencia.banobras.gob.mx/wp-content/uploads/2017/09/2015-4to-trimestre-CESPM-1300001001.pdf</t>
  </si>
  <si>
    <t>http://transparencia.banobras.gob.mx/wp-content/uploads/2017/09/2015-4to-trimestre-Jalisco-1300001143.pdf</t>
  </si>
  <si>
    <t>http://transparencia.banobras.gob.mx/wp-content/uploads/2017/09/2015-4to-trimestre-Jalisco-1300001041.pdf</t>
  </si>
  <si>
    <t>Gobierno del Estado, Michoacán</t>
  </si>
  <si>
    <t>http://transparencia.banobras.gob.mx/wp-content/uploads/2017/09/4to-Trimestre-2015-4112-millones-Gobierno-del-Estado-de-Michoac%C3%A1n..pdf</t>
  </si>
  <si>
    <t>Quinto Convenio Modificatorio de fecha 23/12/2015</t>
  </si>
  <si>
    <t>Gobierno del Estado, Veracruz</t>
  </si>
  <si>
    <t>http://transparencia.banobras.gob.mx/wp-content/uploads/2017/09/2014-4to-Trimestre-Veracruz-GEV-5000.0-mdp-130.408.pdf</t>
  </si>
  <si>
    <t>http://transparencia.banobras.gob.mx/wp-content/uploads/2017/09/2015-4o-Trimestre-Coahuila-1300001156.pdf</t>
  </si>
  <si>
    <t>01/01/2016 a 31/03/2016</t>
  </si>
  <si>
    <t>Municipio Ixtlahuacán , Colima</t>
  </si>
  <si>
    <t>http://transparencia.banobras.gob.mx/wp-content/uploads/2017/09/2016-1erTrimestre-Ixtlahuac%C3%A1n-Colima-1300001057.pdf</t>
  </si>
  <si>
    <t>Municipio Cuauhtémoc, Colima</t>
  </si>
  <si>
    <t>http://transparencia.banobras.gob.mx/wp-content/uploads/2017/09/2016-1erTrimestre-Cuauht%C3%A9moc-Colima1300001060.pdf</t>
  </si>
  <si>
    <t>Municipio Coquimatlán, Colima</t>
  </si>
  <si>
    <t>http://transparencia.banobras.gob.mx/wp-content/uploads/2017/09/2016-1erTrimestre-Coquimatl%C3%A1n-Colima1300001091.pdf</t>
  </si>
  <si>
    <t>Municipio Comala, Colima</t>
  </si>
  <si>
    <t>http://transparencia.banobras.gob.mx/wp-content/uploads/2017/09/2016-1erTrimestre-Comala-Colima1300001011.pdf</t>
  </si>
  <si>
    <t>Municipio ArmerÍa , Colima</t>
  </si>
  <si>
    <t>http://transparencia.banobras.gob.mx/wp-content/uploads/2017/09/2016-1erTrimestre-Armeria-Colima-1300001059.pdf</t>
  </si>
  <si>
    <t>Municipio San Matías Tlalancaleca, Puebla</t>
  </si>
  <si>
    <t>http://transparencia.banobras.gob.mx/wp-content/uploads/2017/09/1er-trimestre-2016-San-Mat%C3%ADas-Tlalancaleca-Puebla.pdf</t>
  </si>
  <si>
    <t>Municipio Tochtepec, Puebla</t>
  </si>
  <si>
    <t>http://transparencia.banobras.gob.mx/wp-content/uploads/2017/09/1er-trimestre-2016-Tochtepec-Puebla.pdf</t>
  </si>
  <si>
    <t>Municipio Santiago Miahuatlán, Puebla</t>
  </si>
  <si>
    <t>http://transparencia.banobras.gob.mx/wp-content/uploads/2017/09/1er-trimestre-2016-Santiago-Miahuatl%C3%A1n-Puebla.pdf</t>
  </si>
  <si>
    <t>Municipio Colima, Colima</t>
  </si>
  <si>
    <t>http://transparencia.banobras.gob.mx/wp-content/uploads/2017/09/2016-1erTrimestre-Colima1300001050.pdf</t>
  </si>
  <si>
    <t>Municipio Catemaco, Veracruz</t>
  </si>
  <si>
    <t>http://transparencia.banobras.gob.mx/wp-content/uploads/2017/09/2015-2do-Trimestre-Veracruz-1300000358-Catemaco-Ver.-14.6-mdp.pdf</t>
  </si>
  <si>
    <t>Convenio Modificatorio de fecha 14/03/2016</t>
  </si>
  <si>
    <t>Municipio Cañada Morelos, Puebla</t>
  </si>
  <si>
    <t>http://transparencia.banobras.gob.mx/wp-content/uploads/2017/09/1er-trimestre-2016-Ca%C3%B1ada-Morelos-Puebla.pdf</t>
  </si>
  <si>
    <t>Municipio Ocotlán, Jalisco</t>
  </si>
  <si>
    <t>http://transparencia.banobras.gob.mx/wp-content/uploads/2017/09/2016-4to-trimestre-Jalisco-1300000412.pdf</t>
  </si>
  <si>
    <t>Gobierno del Estado, México</t>
  </si>
  <si>
    <t>http://transparencia.banobras.gob.mx/wp-content/uploads/2017/09/2015-3erTrimestre-GobiernoDelEstadoDeM%C3%A9xico-1300001021.pdf</t>
  </si>
  <si>
    <t>Convenio Modificatorio de fecha 11/02/2016; No han realizado ninguna disposición</t>
  </si>
  <si>
    <t>Junta Municipal de Agua y Saneamiento de Juárez (JMAS), Chihuahua</t>
  </si>
  <si>
    <t>Municipio Mexicali, Baja California</t>
  </si>
  <si>
    <t>http://transparencia.banobras.gob.mx/wp-content/uploads/2017/09/2016-1er-trimestre-QuintoConvenioMexicali-Baja-California.pdf</t>
  </si>
  <si>
    <t>Quinto Convenio Modificatorio de fecha 14/03/2016</t>
  </si>
  <si>
    <t>http://transparencia.banobras.gob.mx/wp-content/uploads/2017/09/2016-1er-Trimestre-Durango-1300000172-Convenio.pdf</t>
  </si>
  <si>
    <t>Convenio Modificatorio de fecha 29/01/2016</t>
  </si>
  <si>
    <t>Gobierno del Estado, Chihuahua</t>
  </si>
  <si>
    <t>http://transparencia.banobras.gob.mx/wp-content/uploads/2017/09/2016-1erTrimestre-Chihuahua-1300001051.pdf</t>
  </si>
  <si>
    <t>01/04/2016 a 30/06/2016</t>
  </si>
  <si>
    <t>Municipio La Manzanilla de la Paz, Jalisco</t>
  </si>
  <si>
    <t>http://transparencia.banobras.gob.mx/wp-content/uploads/2017/09/2016-2do-trimestre-Jalisco-1020000045.pdf</t>
  </si>
  <si>
    <t>Municipio Concepción de Buenos Aires, Jalisco</t>
  </si>
  <si>
    <t>http://transparencia.banobras.gob.mx/wp-content/uploads/2017/09/2016-2do-trimestre-Jalisco-1300001089.pdf</t>
  </si>
  <si>
    <t>Municipio Amatitán, Jalisco</t>
  </si>
  <si>
    <t>http://transparencia.banobras.gob.mx/wp-content/uploads/2017/09/2016-2do-trimestre-Jalisco-1300001072-1.pdf</t>
  </si>
  <si>
    <t>Municipio Villa Corona, Jalisco</t>
  </si>
  <si>
    <t>http://transparencia.banobras.gob.mx/wp-content/uploads/2017/09/2016-2do-trimestre-Jalisco-1020000037-1.pdf</t>
  </si>
  <si>
    <t>Municipio Valle de Juárez, Jalisco</t>
  </si>
  <si>
    <t>http://transparencia.banobras.gob.mx/wp-content/uploads/2017/09/2016-2do-trimestre-Jalisco-1020000046.pdf</t>
  </si>
  <si>
    <t>Municipio Tetecala, Morelos</t>
  </si>
  <si>
    <t>http://transparencia.banobras.gob.mx/wp-content/uploads/2017/09/2016-2do-Trimestre-Morelos-1020000004.pdf</t>
  </si>
  <si>
    <t>Municipio Mazamitla, Jalisco</t>
  </si>
  <si>
    <t>http://transparencia.banobras.gob.mx/wp-content/uploads/2017/09/2016-2do-trimestre-Jalisco-1020000035.pdf</t>
  </si>
  <si>
    <t>Municipio Sayula, Jalisco</t>
  </si>
  <si>
    <t>http://transparencia.banobras.gob.mx/wp-content/uploads/2017/09/2016-2do-trimestre-Jalisco-1300001080-1.pdf</t>
  </si>
  <si>
    <t>Municipio Ixtlahuacán de los Membrillos, Jalisco</t>
  </si>
  <si>
    <t>http://transparencia.banobras.gob.mx/wp-content/uploads/2017/09/2016-2do-trimestre-Jalisco-1020000039-1.pdf</t>
  </si>
  <si>
    <t>Municipio Tototlán, Jalisco</t>
  </si>
  <si>
    <t>http://transparencia.banobras.gob.mx/wp-content/uploads/2017/09/2016-2do-trimestre-Jalisco-1300001094.pdf</t>
  </si>
  <si>
    <t>Municipio Cocula, Jalisco</t>
  </si>
  <si>
    <t>http://transparencia.banobras.gob.mx/wp-content/uploads/2017/09/2016-2do-trimestre-Jalisco-1300001082.pdf</t>
  </si>
  <si>
    <t>http://transparencia.banobras.gob.mx/wp-content/uploads/2017/09/2016-2do-trimestre-Jalisco-1300001073.pdf</t>
  </si>
  <si>
    <t>Municipio Zapotitlán de Vadillo, Jalisco</t>
  </si>
  <si>
    <t>http://transparencia.banobras.gob.mx/wp-content/uploads/2017/09/2016-2do-trimestre-Jalisco-1300001085.pdf</t>
  </si>
  <si>
    <t>Municipio Pihuamo, Jalisco</t>
  </si>
  <si>
    <t>http://transparencia.banobras.gob.mx/wp-content/uploads/2017/09/2016-2do-trimestre-Jalisco-1300001083.pdf</t>
  </si>
  <si>
    <t>Municipio Casimiro Castillo, Jalisco</t>
  </si>
  <si>
    <t>http://transparencia.banobras.gob.mx/wp-content/uploads/2017/09/2016-2do-trimestre-Jalisco-1300001077.pdf</t>
  </si>
  <si>
    <t>Municipio Tolimán, Jalisco</t>
  </si>
  <si>
    <t>http://transparencia.banobras.gob.mx/wp-content/uploads/2017/09/2016-2do-trimestre-Jalisco-1300001096.pdf</t>
  </si>
  <si>
    <t>Municipio Ixtlahuacán del Río, Jalisco</t>
  </si>
  <si>
    <t>http://transparencia.banobras.gob.mx/wp-content/uploads/2017/09/2016-2do-trimestre-Jalisco-1020000036.pdf</t>
  </si>
  <si>
    <t>Municipio Tala, Jalisco</t>
  </si>
  <si>
    <t>http://transparencia.banobras.gob.mx/wp-content/uploads/2017/09/2016-4to-trimestre-Jalisco-1300000537.pdf</t>
  </si>
  <si>
    <t>http://transparencia.banobras.gob.mx/wp-content/uploads/2017/09/2016-2do-trimestre-Jalisco-1300001093.pdf</t>
  </si>
  <si>
    <t>Municipio Tamazula de Gordiano, Jalisco</t>
  </si>
  <si>
    <t>http://transparencia.banobras.gob.mx/wp-content/uploads/2017/09/2016-2do-trimestre-Jalisco-1020000049.pdf</t>
  </si>
  <si>
    <t>Municipio San Miguel El Alto, Jalisco</t>
  </si>
  <si>
    <t>http://transparencia.banobras.gob.mx/wp-content/uploads/2017/09/2016-2do-trimestre-Jalisco-1300001078.pdf</t>
  </si>
  <si>
    <t>Municipio Teocuitatlán de Corona, Jalisco</t>
  </si>
  <si>
    <t>http://transparencia.banobras.gob.mx/wp-content/uploads/2017/09/2016-2do-trimestre-Jalisco-1300001081-1.pdf</t>
  </si>
  <si>
    <t>Municipio Jantetelco, Morelos</t>
  </si>
  <si>
    <t>http://transparencia.banobras.gob.mx/wp-content/uploads/2017/09/2016-2o-Trimestre-Jantetelco-1020000062.pdf</t>
  </si>
  <si>
    <t>Municipio Totolapan, Morelos</t>
  </si>
  <si>
    <t>http://transparencia.banobras.gob.mx/wp-content/uploads/2017/09/2016-2do-Trimestre-Morelos-102000011.pdf</t>
  </si>
  <si>
    <t>Municipio Cuencamé, Durango</t>
  </si>
  <si>
    <t>http://transparencia.banobras.gob.mx/wp-content/uploads/2017/09/2016-2do-Trimestre-Durango-1300000075-Convenio.pdf</t>
  </si>
  <si>
    <t>Convenio Modificatorio de fecha 27/05/2016</t>
  </si>
  <si>
    <t>Municipio San Juan del Río , Durango</t>
  </si>
  <si>
    <t>http://transparencia.banobras.gob.mx/wp-content/uploads/2017/09/2016-2do-Trimestre-Durango-1300000064-Convenio.pdf</t>
  </si>
  <si>
    <t>Convenio Modificatorio de fecha 21/04/2016</t>
  </si>
  <si>
    <t>Municipio La Huerta, Jalisco</t>
  </si>
  <si>
    <t>http://transparencia.banobras.gob.mx/wp-content/uploads/2017/09/2016-2do-trimestre-Jalisco-1300001086.pdf</t>
  </si>
  <si>
    <t>Municipio Amacuzac, Morelos</t>
  </si>
  <si>
    <t>http://transparencia.banobras.gob.mx/wp-content/uploads/2017/09/2016-2do-Trimestre-Morelos-1020000028.pdf</t>
  </si>
  <si>
    <t>Municipio Talpa de Allende, Jalisco</t>
  </si>
  <si>
    <t>http://transparencia.banobras.gob.mx/wp-content/uploads/2017/09/2016-2do-trimestre-Jalisco-1300001092.pdf</t>
  </si>
  <si>
    <t>http://transparencia.banobras.gob.mx/wp-content/uploads/2017/09/2016-2do-trimestre-Jalisco-1020000042.pdf</t>
  </si>
  <si>
    <t>Municipio Poncitlán, Jalisco</t>
  </si>
  <si>
    <t>http://transparencia.banobras.gob.mx/wp-content/uploads/2017/09/2016-2do-trimestre-Jalisco-1300001095.pdf</t>
  </si>
  <si>
    <t>Municipio Yautepec, Morelos</t>
  </si>
  <si>
    <t>http://transparencia.banobras.gob.mx/wp-content/uploads/2017/09/2016-2o.-Trimestre-Yautepec-1020000061.pdf</t>
  </si>
  <si>
    <t>Municipio Axochiapan, Morelos</t>
  </si>
  <si>
    <t>http://transparencia.banobras.gob.mx/wp-content/uploads/2017/09/2016-2o-Trimestre-Axochiapan-1020000059.pdf</t>
  </si>
  <si>
    <t>Municipio Cuautla, Morelos</t>
  </si>
  <si>
    <t>http://transparencia.banobras.gob.mx/wp-content/uploads/2017/09/2016-2o-Trimestre-Cuautla-1020000029.pdf</t>
  </si>
  <si>
    <t>Municipio Tonalá, Jalisco</t>
  </si>
  <si>
    <t>http://transparencia.banobras.gob.mx/wp-content/uploads/2017/09/2016-2do-trimestre-Jalisco-1020000040.pdf</t>
  </si>
  <si>
    <t>Municipio San Juan Bautista Tuxtepec, Oaxaca</t>
  </si>
  <si>
    <t>http://transparencia.banobras.gob.mx/wp-content/uploads/2017/09/2016-2doTrimestre-Oaxaca-1020000008.pdf</t>
  </si>
  <si>
    <t>Municipio Durango, Durango</t>
  </si>
  <si>
    <t>http://transparencia.banobras.gob.mx/wp-content/uploads/2017/09/2016-2do-Trimestre-Durango-1300000100-Convenio.pdf</t>
  </si>
  <si>
    <t>Segundo Convenio Modificatorio de fecha 20/04/2016</t>
  </si>
  <si>
    <t>Municipio Tijuana (BRT), Baja California</t>
  </si>
  <si>
    <t>http://transparencia.banobras.gob.mx/wp-content/uploads/2017/09/2016-2do-trimestre-ConvenioBRTTijuana-1300000808.pdf</t>
  </si>
  <si>
    <t>Convenio Modificatorio de fecha 30/06/2016</t>
  </si>
  <si>
    <t>Gobierno del Estado, Aguascalientes</t>
  </si>
  <si>
    <t>http://transparencia.banobras.gob.mx/wp-content/uploads/2017/09/2016-2doTrimestre-GobiernodelEstadodeAguascalientes-1300000709.pdf</t>
  </si>
  <si>
    <t>Tercer Convenio Modificatorio de fecha 27/05/2016</t>
  </si>
  <si>
    <t>Servicios de Agua y Drenaje de Monterrey, I.P.D., Nuevo León</t>
  </si>
  <si>
    <t>http://transparencia.banobras.gob.mx/wp-content/uploads/2017/09/2016-2doTrimestre-Nuevo-Le%C3%B3n-1300001016.pdf</t>
  </si>
  <si>
    <t>Convenio Modificatorio de fecha 27/04/2016</t>
  </si>
  <si>
    <t>01/07/2016 a 30/09/2016</t>
  </si>
  <si>
    <t>Municipio San Juanito de Escobedo , Jalisco</t>
  </si>
  <si>
    <t>http://transparencia.banobras.gob.mx/wp-content/uploads/2017/09/2016-3er-trimestre-Jalisco-1020000076.pdf</t>
  </si>
  <si>
    <t>Municipio Mascota, Jalisco</t>
  </si>
  <si>
    <t>http://transparencia.banobras.gob.mx/wp-content/uploads/2017/09/2016-3er-trimestre-Jalisco-1020000079.pdf</t>
  </si>
  <si>
    <t>http://transparencia.banobras.gob.mx/wp-content/uploads/2017/09/2016-3er-trimestre-Jalisco-1020000074.pdf</t>
  </si>
  <si>
    <t>Municipio Palizada, Campeche</t>
  </si>
  <si>
    <t>http://transparencia.banobras.gob.mx/wp-content/uploads/2017/09/3er-Trimestre-2016-PALIZADA.pdf</t>
  </si>
  <si>
    <t>Municipio Coatlán del Río, Morelos</t>
  </si>
  <si>
    <t>http://transparencia.banobras.gob.mx/wp-content/uploads/2017/09/2016-3er-Trimestre-Morelos-1020000117.pdf</t>
  </si>
  <si>
    <t>Municipio de Benito Juárez, Sonora</t>
  </si>
  <si>
    <t>http://transparencia.banobras.gob.mx/wp-content/uploads/2017/09/2016-3er-Trimestre-Sonora-1020000031.pdf</t>
  </si>
  <si>
    <t>Municipio Tenabo, Campeche</t>
  </si>
  <si>
    <t>http://transparencia.banobras.gob.mx/wp-content/uploads/2017/09/3er-Trimestre-2016-TENABO.pdf</t>
  </si>
  <si>
    <t>Municipio Jonacatepec, Morelos</t>
  </si>
  <si>
    <t>http://transparencia.banobras.gob.mx/wp-content/uploads/2017/09/2016-3er-Trimestre-Jonacatepec-1020000057.pdf</t>
  </si>
  <si>
    <t>http://transparencia.banobras.gob.mx/wp-content/uploads/2017/09/2016-3er.-trimestre-Jalisco-1020000091.pdf</t>
  </si>
  <si>
    <t>Municipio Temoac, Morelos</t>
  </si>
  <si>
    <t>http://transparencia.banobras.gob.mx/wp-content/uploads/2017/09/2016-3er-Timestre-Temoac-1020000072.pdf</t>
  </si>
  <si>
    <t>Municipio Ignacio de la Llave, Veracruz</t>
  </si>
  <si>
    <t>http://transparencia.banobras.gob.mx/wp-content/uploads/2017/09/2016-3er-Trimestre-Veracruz-Ignacio-de-la-Llave-9.2-mdp.pdf</t>
  </si>
  <si>
    <t>Municipio Hopelchén, Campeche</t>
  </si>
  <si>
    <t>http://transparencia.banobras.gob.mx/wp-content/uploads/2017/09/3er-Trimestre-2016-HOPELCHEN.pdf</t>
  </si>
  <si>
    <t>Municipio Tlaltizapán de Zapata, Morelos</t>
  </si>
  <si>
    <t>http://transparencia.banobras.gob.mx/wp-content/uploads/2017/09/2016-3er-Trimestre-Tlaltizapan-de-Zapata-1020000063.pdf</t>
  </si>
  <si>
    <t>Municipio Jiutepec, Morelos</t>
  </si>
  <si>
    <t>http://transparencia.banobras.gob.mx/wp-content/uploads/2017/09/2016-3er-Trimestre-Morelos-1020000005.pdf</t>
  </si>
  <si>
    <t>Municipio Ayala, Morelos</t>
  </si>
  <si>
    <t>http://transparencia.banobras.gob.mx/wp-content/uploads/2017/09/2016-3er-Trimestre-Morelos-1020000084.pdf</t>
  </si>
  <si>
    <t>Municipio Calakmul, Campeche</t>
  </si>
  <si>
    <t>http://transparencia.banobras.gob.mx/wp-content/uploads/2017/09/3er-Trimestre-2016-CALAKMUL.pdf</t>
  </si>
  <si>
    <t>Municipio Navojoa, Sonora</t>
  </si>
  <si>
    <t>http://transparencia.banobras.gob.mx/wp-content/uploads/2017/09/2016-3er-Trimestre-Sonora-1020000096.pdf</t>
  </si>
  <si>
    <t>Gobierno del Estado, Colima</t>
  </si>
  <si>
    <t>http://transparencia.banobras.gob.mx/wp-content/uploads/2017/09/2016-1erTrimestre-Colima1300001050-1.pdf</t>
  </si>
  <si>
    <t>Convenio Modificatorio de fecha 30/09/2016</t>
  </si>
  <si>
    <t>http://transparencia.banobras.gob.mx/wp-content/uploads/2017/09/2016-4toTrimestre-Colima1300000555.pdf</t>
  </si>
  <si>
    <t>01/10/2016 a 31/12/2016</t>
  </si>
  <si>
    <t>Municipio Tubutama, Sonora</t>
  </si>
  <si>
    <t>http://transparencia.banobras.gob.mx/wp-content/uploads/2017/09/2016-3erTrimestre-Sonora-1020000085.pdf</t>
  </si>
  <si>
    <t>Municipio General Treviño, Nuevo León</t>
  </si>
  <si>
    <t>http://transparencia.banobras.gob.mx/wp-content/uploads/2017/09/2016-3erTrimestre-Nuevo-Le%C3%B3n-1020000030.pdf</t>
  </si>
  <si>
    <t>Municipio Baviácora, Sonora</t>
  </si>
  <si>
    <t>http://transparencia.banobras.gob.mx/wp-content/uploads/2017/09/2016-3erTrimestre-Sonora-1020000130.pdf</t>
  </si>
  <si>
    <t>Municipio Los Herreras, Nuevo León</t>
  </si>
  <si>
    <t>http://transparencia.banobras.gob.mx/wp-content/uploads/2017/09/2016-3erTrimestre-Nuevo-Le%C3%B3n-1020000027.pdf</t>
  </si>
  <si>
    <t>Municipio Fronteras, Sonora</t>
  </si>
  <si>
    <t>http://transparencia.banobras.gob.mx/wp-content/uploads/2017/09/2016-3erTrimestre-Sonora-1020000099.pdf</t>
  </si>
  <si>
    <t>Municipio Albino Zertuche, Puebla</t>
  </si>
  <si>
    <t>http://transparencia.banobras.gob.mx/wp-content/uploads/2017/09/4to-trimestre-2016-Albino-Zertuche-Puebla.pdf</t>
  </si>
  <si>
    <t>Municipio Tonila, Jalisco</t>
  </si>
  <si>
    <t>http://transparencia.banobras.gob.mx/wp-content/uploads/2017/09/2016-4to-trimestre-Jalisco-1020000197.pdf</t>
  </si>
  <si>
    <t>Municipio Iturbide, Nuevo León</t>
  </si>
  <si>
    <t>http://transparencia.banobras.gob.mx/wp-content/uploads/2017/09/2016-3erTrimestre-Nuevo-Le%C3%B3n-1020000017.pdf</t>
  </si>
  <si>
    <t>Municipio Altotonga, Veracruz</t>
  </si>
  <si>
    <t>http://transparencia.banobras.gob.mx/wp-content/uploads/2017/09/2016-3er-Trimestre-Veracruz-Altotonga-1.4-mdp.pdf</t>
  </si>
  <si>
    <t>Municipio Huásabas, Sonora</t>
  </si>
  <si>
    <t>http://transparencia.banobras.gob.mx/wp-content/uploads/2017/09/2016-4toTrimestre-Sonora-1000000086.pdf</t>
  </si>
  <si>
    <t>Municipio Zacatepec, Morelos</t>
  </si>
  <si>
    <t>http://transparencia.banobras.gob.mx/wp-content/uploads/2017/09/2016-4to-Trimestre-Morelos-1020000146.pdf</t>
  </si>
  <si>
    <t>Municipio Tapalapa, Chiapas</t>
  </si>
  <si>
    <t>Municipio Oteapan, Veracruz</t>
  </si>
  <si>
    <t>http://transparencia.banobras.gob.mx/wp-content/uploads/2017/09/2016-3er-Trimestre-Veracruz-Oteapan-3.1-mdp.pdf</t>
  </si>
  <si>
    <t>Municipio Villa de Álvarez, Colima</t>
  </si>
  <si>
    <t>http://transparencia.banobras.gob.mx/wp-content/uploads/2017/09/2016-4toTrimestre-Villa-de-Alvarez-1020000170.pdf</t>
  </si>
  <si>
    <t>Municipio Atlatlahuacan, Morelos</t>
  </si>
  <si>
    <t>http://transparencia.banobras.gob.mx/wp-content/uploads/2017/09/2016-4to-Trimestre-Morelos-1020000133.pdf</t>
  </si>
  <si>
    <t>Municipio Tlalmanalco, Estado de México</t>
  </si>
  <si>
    <t>http://transparencia.banobras.gob.mx/wp-content/uploads/2017/09/2016-4toTrimestre-MunicipioDeTlalmanalcoEstadoDeM%C3%A9xico-1020000158.pdf</t>
  </si>
  <si>
    <t>Municipio Timilpan , Estado de México</t>
  </si>
  <si>
    <t>http://transparencia.banobras.gob.mx/wp-content/uploads/2017/09/2016-4toTrimestre-MunicipioDeTimilpanEstadoDeM%C3%A9xico-1020000155.pdf</t>
  </si>
  <si>
    <t>Municipio Tuxpan, Jalisco</t>
  </si>
  <si>
    <t>http://transparencia.banobras.gob.mx/wp-content/uploads/2017/09/2016-4to-trimestre-Jalisco-1020000075.pdf</t>
  </si>
  <si>
    <t>Municipio Medellín de Bravo, Veracruz</t>
  </si>
  <si>
    <t>http://transparencia.banobras.gob.mx/wp-content/uploads/2017/09/2016-3er-Trimestre-Veracruz-Medell%C3%ADn-de-Bravo-4.5-mdp.pdf</t>
  </si>
  <si>
    <t>Municipio Paso del Macho, Veracruz</t>
  </si>
  <si>
    <t>http://transparencia.banobras.gob.mx/wp-content/uploads/2017/09/2016-4to-Trimestre-Veracruz-Paso-del-Macho-4.8-mdp.pdf</t>
  </si>
  <si>
    <t>Municipio General Zaragoza, Nuevo León</t>
  </si>
  <si>
    <t>http://transparencia.banobras.gob.mx/wp-content/uploads/2017/09/2016-4toTrimestre-Nuevo-Le%C3%B3n-1020000151.pdf</t>
  </si>
  <si>
    <t>Municipio Frontera Hidalgo, Chiapas</t>
  </si>
  <si>
    <t>http://transparencia.banobras.gob.mx/wp-content/uploads/2017/09/2016-4toTrimestre-Frontera-Hidalgo-1020000105.pdf</t>
  </si>
  <si>
    <t>Municipio Ixtapan del Oro , Estado de México</t>
  </si>
  <si>
    <t>http://transparencia.banobras.gob.mx/wp-content/uploads/2017/09/2016-3erTrimestre-MunicipioDeIxtapanDelOroEstadoDeM%C3%A9xico-1020000112.pdf</t>
  </si>
  <si>
    <t>Municipio Ozumba, Estado de México</t>
  </si>
  <si>
    <t>http://transparencia.banobras.gob.mx/wp-content/uploads/2017/09/2016-3erTrimestre-MunicipioDeOzumbaEstadoDeM%C3%A9xico-1020000054.pdf</t>
  </si>
  <si>
    <t>http://transparencia.banobras.gob.mx/wp-content/uploads/2017/09/2016-4to-trimestre-Jalisco-1000000139.pdf</t>
  </si>
  <si>
    <t>http://transparencia.banobras.gob.mx/wp-content/uploads/2017/09/2016-4to-trimestre-Jalisco-1000000121.pdf</t>
  </si>
  <si>
    <t>Municipio Teapa, Tabasco</t>
  </si>
  <si>
    <t>http://transparencia.banobras.gob.mx/wp-content/uploads/2017/09/2016-4toTrimestre-Tabasco-1020000144.pdf</t>
  </si>
  <si>
    <t>Municipio Isla, Veracruz</t>
  </si>
  <si>
    <t>http://transparencia.banobras.gob.mx/wp-content/uploads/2017/09/2016-3er-Trimestre-Veracruz-Isla-7.3-mdp.pdf</t>
  </si>
  <si>
    <t>Municipio Ocuituco, Morelos</t>
  </si>
  <si>
    <t>http://transparencia.banobras.gob.mx/wp-content/uploads/2017/09/2016-3er-Trimestre-Ocuituco-1020000066.pdf</t>
  </si>
  <si>
    <t>Municipio Juchitlán, Jalisco</t>
  </si>
  <si>
    <t>http://transparencia.banobras.gob.mx/wp-content/uploads/2017/09/2016-4to-trimestre-Jalisco-1000000101.pdf</t>
  </si>
  <si>
    <t>Municipio Coapilla, Chiapas</t>
  </si>
  <si>
    <t>http://transparencia.banobras.gob.mx/wp-content/uploads/2017/09/2016-4toTrimestre-Coapilla-1020000126.pdf</t>
  </si>
  <si>
    <t>http://transparencia.banobras.gob.mx/wp-content/uploads/2017/09/2016-4toTrimestre-Nuevo-Le%C3%B3n-1000000147.pdf</t>
  </si>
  <si>
    <t>Municipio Escárcega, Campeche</t>
  </si>
  <si>
    <t>http://transparencia.banobras.gob.mx/wp-content/uploads/2017/09/4to-Trimestre-2016-ESCARCEGA.pdf</t>
  </si>
  <si>
    <t>http://transparencia.banobras.gob.mx/wp-content/uploads/2017/09/2016-4to-trimestre-Jalisco-1300000017.pdf</t>
  </si>
  <si>
    <t>Convenio Modificatorio de fecha 08/12/2016</t>
  </si>
  <si>
    <t>Municipio Aramberri, Nuevo León</t>
  </si>
  <si>
    <t>http://transparencia.banobras.gob.mx/wp-content/uploads/2017/09/2016-4toTrimestre-Nuevo-Le%C3%B3n-1020000038.pdf</t>
  </si>
  <si>
    <t>Municipio Misantla, Veracruz</t>
  </si>
  <si>
    <t>http://transparencia.banobras.gob.mx/wp-content/uploads/2017/09/2016-4to-Trimestre-Veracruz-Misantla-10.5-mdp.pdf</t>
  </si>
  <si>
    <t>Municipio Juárez, Nuevo León</t>
  </si>
  <si>
    <t>http://transparencia.banobras.gob.mx/wp-content/uploads/2017/09/2016-3erTrimestre-Nuevo-Le%C3%B3n-1020000065.pdf</t>
  </si>
  <si>
    <t>http://transparencia.banobras.gob.mx/wp-content/uploads/2017/09/2016-3er-Trimestre-Veracruz-1020000098-Catemaco-Ver.-10.7-mdp.pdf</t>
  </si>
  <si>
    <t>Municipio Tempoal, Veracruz</t>
  </si>
  <si>
    <t>http://transparencia.banobras.gob.mx/wp-content/uploads/2017/09/2016-4to-Trimestre-Veracruz-Tempoal-11.2-mdp.pdf</t>
  </si>
  <si>
    <t>Municipio Tecpatán, Chiapas</t>
  </si>
  <si>
    <t>http://transparencia.banobras.gob.mx/wp-content/uploads/2017/09/2016-4toTrimestre-Tecpat%C3%A1n-1020000109.pdf</t>
  </si>
  <si>
    <t>Municipio Amatenango del Valle , Chiapas</t>
  </si>
  <si>
    <t>http://transparencia.banobras.gob.mx/wp-content/uploads/2017/09/2016-4toTrimestre-Amatenango-del-Valle-1020000118.pdf</t>
  </si>
  <si>
    <t>Municipio Mezcalapa, Chiapas</t>
  </si>
  <si>
    <t>http://transparencia.banobras.gob.mx/wp-content/uploads/2017/09/2016-4toTrimestre-Mezcalapa-1020000101.pdf</t>
  </si>
  <si>
    <t>Municipio Otzolotepec, Estado de México</t>
  </si>
  <si>
    <t>http://transparencia.banobras.gob.mx/wp-content/uploads/2017/09/2016-4toTrimestre-MunicipioDeOtzolotepecEstadoDeM%C3%A9xico-1020000078.pdf</t>
  </si>
  <si>
    <t>Municipio Tecomán, Colima</t>
  </si>
  <si>
    <t>http://transparencia.banobras.gob.mx/wp-content/uploads/2017/09/2016-3erTrimestre-Teom%C3%A1n-102000055.pdf</t>
  </si>
  <si>
    <t>Municipio Candelaria, Campeche</t>
  </si>
  <si>
    <t>http://transparencia.banobras.gob.mx/wp-content/uploads/2017/09/4to-Trimestre-2016-CANDELARIA.pdf</t>
  </si>
  <si>
    <t>Municipio Tenosique, Tabasco</t>
  </si>
  <si>
    <t>http://transparencia.banobras.gob.mx/wp-content/uploads/2017/09/2016-4toTrimestre-Tabasco-1020000114.pdf</t>
  </si>
  <si>
    <t>Municipio Cajeme, Sonora</t>
  </si>
  <si>
    <t>http://transparencia.banobras.gob.mx/wp-content/uploads/2017/09/2016-3erTrimestre-Sonora-1020000020.pdf</t>
  </si>
  <si>
    <t>Municipio Ocotepec, Chiapas</t>
  </si>
  <si>
    <t>http://transparencia.banobras.gob.mx/wp-content/uploads/2017/09/2016-4toTrimestre-Ocotepec-1020000129.pdf</t>
  </si>
  <si>
    <t>http://transparencia.banobras.gob.mx/wp-content/uploads/2017/09/2016-4to-trimestre-Jalisco-1000000134.pdf</t>
  </si>
  <si>
    <t>http://transparencia.banobras.gob.mx/wp-content/uploads/2017/09/2016-4to-trimestre-Jalisco-1000000127.pdf</t>
  </si>
  <si>
    <t>http://transparencia.banobras.gob.mx/wp-content/uploads/2017/09/2016-4to-trimestre-Jalisco-1000000144-1.pdf</t>
  </si>
  <si>
    <t>Municipio Ahualulco de Mercado, Jalisco</t>
  </si>
  <si>
    <t>http://transparencia.banobras.gob.mx/wp-content/uploads/2017/09/2016-4to-trimestre-Jalisco-1000000100.pdf</t>
  </si>
  <si>
    <t>http://transparencia.banobras.gob.mx/wp-content/uploads/2017/09/2016-3er-Trimestre-Veracruz-Camerino-Z.-Mendoza-19.8-mdp.pdf</t>
  </si>
  <si>
    <t>Municipio Puente de Ixtla, Morelos</t>
  </si>
  <si>
    <t>http://transparencia.banobras.gob.mx/wp-content/uploads/2017/09/2016-4to-Trimestre-Morelos-1020000006.pdf</t>
  </si>
  <si>
    <t>Municipio Bella Vista , Chiapas</t>
  </si>
  <si>
    <t>http://transparencia.banobras.gob.mx/wp-content/uploads/2017/09/2016-4toTrimestre-Bella-Vista-1020000108.pdf</t>
  </si>
  <si>
    <t>Municipio Arandas, Jalisco</t>
  </si>
  <si>
    <t>http://transparencia.banobras.gob.mx/wp-content/uploads/2017/09/2016-4to-trimestre-Jalisco-1000000122.pdf</t>
  </si>
  <si>
    <t>Municipio Nicolás Romero, Estado de México</t>
  </si>
  <si>
    <t>http://transparencia.banobras.gob.mx/wp-content/uploads/2017/09/2016-4toTrimestre-MunicipioDeNicol%C3%A1sRomeroEstadoDeM%C3%A9xico-1020000141.pdf</t>
  </si>
  <si>
    <t>Municipio El Bosque , Chiapas</t>
  </si>
  <si>
    <t>http://transparencia.banobras.gob.mx/wp-content/uploads/2017/09/2016-4toTrimestre-El-Bosque-1020000139.pdf</t>
  </si>
  <si>
    <t>http://transparencia.banobras.gob.mx/wp-content/uploads/2017/09/2016-4to-trimestre-Jalisco-1000000120.pdf</t>
  </si>
  <si>
    <t>Municipio Álamo Temapache, Veracruz</t>
  </si>
  <si>
    <t>http://transparencia.banobras.gob.mx/wp-content/uploads/2017/09/2016-3er-Trimestre-Veracruz-Alamo-29.9-mdp.pdf</t>
  </si>
  <si>
    <t>Municipio Palenque, Chiapas</t>
  </si>
  <si>
    <t>http://transparencia.banobras.gob.mx/wp-content/uploads/2017/09/2016-4toTrimestre-Palenque-1020000157.pdf</t>
  </si>
  <si>
    <t>Municipio Xalapa, Veracruz</t>
  </si>
  <si>
    <t>http://transparencia.banobras.gob.mx/wp-content/uploads/2017/09/2016-3er-Trimestre-Veracruz-Xalapa-31.5-mdp.pdf</t>
  </si>
  <si>
    <t>Municipio Zinacantepec, Estado de México</t>
  </si>
  <si>
    <t>http://transparencia.banobras.gob.mx/wp-content/uploads/2017/09/2015-4toTrimestre-MunicipioDeZinacantepecEstadoDeM%C3%A9xico-1300000993.pdf</t>
  </si>
  <si>
    <t>http://transparencia.banobras.gob.mx/wp-content/uploads/2017/09/2016-4toTrimestre-Tabasco-1020000165.pdf</t>
  </si>
  <si>
    <t>Municipio Torreón, Coahuila de Zaragoza</t>
  </si>
  <si>
    <t>http://transparencia.banobras.gob.mx/wp-content/uploads/2017/09/2016-4o-Trimestre-Coahuila-1300001023.pdf</t>
  </si>
  <si>
    <t>Municipio Ixhuatlán de Madero, Veracruz</t>
  </si>
  <si>
    <t>http://transparencia.banobras.gob.mx/wp-content/uploads/2017/09/2016-3er-Trimestre-Veracruz-Ixhuatlan-de-Madero-20.6-mdp.pdf</t>
  </si>
  <si>
    <t>Municipio Motozintla, Chiapas</t>
  </si>
  <si>
    <t>http://transparencia.banobras.gob.mx/wp-content/uploads/2017/09/2016-4toTrimestre-Motozintla-1020000116.pdf</t>
  </si>
  <si>
    <t>http://transparencia.banobras.gob.mx/wp-content/uploads/2017/09/2016-4to-trimestre-Jalisco-1000000099.pdf</t>
  </si>
  <si>
    <t>Municipio Chimalhuacán, Estado de México</t>
  </si>
  <si>
    <t>http://transparencia.banobras.gob.mx/wp-content/uploads/2017/09/2016-4toTrimestre-MunicipioDeChimalhuac%C3%A1nEstadoDeM%C3%A9xico-1020000119.pdf</t>
  </si>
  <si>
    <t>Mpio de Zapotlán el Grande, Jalisco</t>
  </si>
  <si>
    <t>http://transparencia.banobras.gob.mx/wp-content/uploads/2017/09/2016-4to-trimestre-Jalisco-1300000544.pdf</t>
  </si>
  <si>
    <t>Convenio Modificatorio de fecha 09/12/2016</t>
  </si>
  <si>
    <t>http://transparencia.banobras.gob.mx/wp-content/uploads/2017/09/2016-2do-trimestre-ContratoBC-1300001088.pdf</t>
  </si>
  <si>
    <t>Convenio Modificatorio de fecha 10/11/2016</t>
  </si>
  <si>
    <t>Municipio Santa Catarina, Nuevo León</t>
  </si>
  <si>
    <t>http://transparencia.banobras.gob.mx/wp-content/uploads/2017/09/2015-4toTrimestre-Nuevo-Le%C3%B3n-1300001029.pdf</t>
  </si>
  <si>
    <t>http://transparencia.banobras.gob.mx/wp-content/uploads/2017/09/2016-4to-trimestre-Jalisco-1000000126-1.pdf</t>
  </si>
  <si>
    <t>Gobierno del Estado, Baja California Sur</t>
  </si>
  <si>
    <t>http://transparencia.banobras.gob.mx/wp-content/uploads/2017/09/2016-3erTrimestre-BajaCalifornia-Sur-1000000079.pdf</t>
  </si>
  <si>
    <t>Gobierno del Distrito Federal</t>
  </si>
  <si>
    <t>http://transparencia.banobras.gob.mx/wp-content/uploads/2017/09/2015-4%C2%B0Trimestre.CDMX-1300001144.pdf</t>
  </si>
  <si>
    <t>Convenio Modificatorio de fecha 22/12/2016</t>
  </si>
  <si>
    <t>Municipio Monterrey , Nuevo León</t>
  </si>
  <si>
    <t>Gobierno del Estado, Quintana Roo</t>
  </si>
  <si>
    <t>http://transparencia.banobras.gob.mx/wp-content/uploads/2017/09/4to-Trimestre-2016-Contrato-Garantia-Parcial-Banorte-GPO-12947.pdf</t>
  </si>
  <si>
    <t>Gobierno del Estado, Sonora</t>
  </si>
  <si>
    <t>http://transparencia.banobras.gob.mx/wp-content/uploads/2017/09/2016-4to.Trimestre-Sonora-1000000061.pdf</t>
  </si>
  <si>
    <t>Convenio Modificatorio de fecha 20/12/2016</t>
  </si>
  <si>
    <t>http://transparencia.banobras.gob.mx/wp-content/uploads/2017/09/2016-4to.Trimestre-Sonora-GPO-1738-6-mdp-1000000061.pdf</t>
  </si>
  <si>
    <t>Gobierno del Estado de Sonora</t>
  </si>
  <si>
    <t>http://transparencia.banobras.gob.mx/wp-content/uploads/2017/09/2016-4to.Trimestre-Sonora-GPO1807-mdp-1000000061.pdf</t>
  </si>
  <si>
    <t>http://transparencia.banobras.gob.mx/wp-content/uploads/2017/09/2016-4to-Trrimestre-Sonora-GPO-2500-mdp-1000000061.pdf</t>
  </si>
  <si>
    <t>Convenio Modificatorio de fecha 28/12/2016</t>
  </si>
  <si>
    <t>http://transparencia.banobras.gob.mx/wp-content/uploads/2017/09/4to-Trimestre-2016-Contrato-Garantia-Parcial-Binter-Gpo-12946.pdf</t>
  </si>
  <si>
    <t>Gobierno del Estado, Nuevo León</t>
  </si>
  <si>
    <t>http://transparencia.banobras.gob.mx/wp-content/uploads/2017/09/2016-4toTrimestre-Nuevo-Le%C3%B3n-1000000146.pdf</t>
  </si>
  <si>
    <t>http://transparencia.banobras.gob.mx/wp-content/uploads/2017/09/4to-Trimestre-2016-Contrato-Refinanciamiento-Garantizado-HSBC.pdf</t>
  </si>
  <si>
    <t>http://transparencia.banobras.gob.mx/wp-content/uploads/2017/09/4to-Trimestre-2016-Contrato-Garant%C3%ADa-Parcial-Multiva-GPO-12946.pdf</t>
  </si>
  <si>
    <t>http://transparencia.banobras.gob.mx/wp-content/uploads/2017/09/4to-Trimestre-2016-Gob-Edo-QRoo.pdf</t>
  </si>
  <si>
    <t>01/01/2017 a 31/03/2017</t>
  </si>
  <si>
    <t>http://transparencia.banobras.gob.mx/wp-content/uploads/2017/09/2017-1erTrimestre-Oaxaca-1300000961.pdf</t>
  </si>
  <si>
    <t>Convenio Modificatorio de fecha 08/02/2017</t>
  </si>
  <si>
    <t>Municipio Chamula, Chiapas</t>
  </si>
  <si>
    <t>http://transparencia.banobras.gob.mx/wp-content/uploads/2017/09/2017-1erTrimestre-Chamula-1020000230.pdf</t>
  </si>
  <si>
    <t>01/04/2017 a 30/06/2017</t>
  </si>
  <si>
    <t>Municipio Castaños, Coahuila de Zaragoza</t>
  </si>
  <si>
    <t>http://transparencia.banobras.gob.mx/wp-content/uploads/2017/09/2017-2o-Trimestre-Coahuila-1300001042.pdf</t>
  </si>
  <si>
    <t>http://transparencia.banobras.gob.mx/wp-content/uploads/2017/09/2017-2doTrimestre-Oaxaca-1300001017.pdf</t>
  </si>
  <si>
    <t>Municipio Tenejapa, Chiapas</t>
  </si>
  <si>
    <t>http://transparencia.banobras.gob.mx/wp-content/uploads/2017/09/2017-1erTrimestre-Tenejapa-1020000121.pdf</t>
  </si>
  <si>
    <t>http://transparencia.banobras.gob.mx/wp-content/uploads/2017/09/2016-4to-Trimestre-Morelos-1000000111.pdf</t>
  </si>
  <si>
    <t>Municipio General Zepeda, Coahuila de Zaragoza</t>
  </si>
  <si>
    <t>http://transparencia.banobras.gob.mx/wp-content/uploads/2017/09/2017-2o-Trimestre-Coahuila-1300001046.pdf</t>
  </si>
  <si>
    <t>Municipio Nadadores, Cohahuila de Zaragoza</t>
  </si>
  <si>
    <t>http://transparencia.banobras.gob.mx/wp-content/uploads/2017/09/2017-2o-Trimestre-Coahuila-1300001044.pdf</t>
  </si>
  <si>
    <t>http://transparencia.banobras.gob.mx/wp-content/uploads/2017/09/2017-2do.-trimestre-Gobierno-del-Estado-de-Zacatecas-1000000200.pdf</t>
  </si>
  <si>
    <t>http://transparencia.banobras.gob.mx/wp-content/uploads/2017/09/2017-2do-trimestre-BC-1000000019.pdf</t>
  </si>
  <si>
    <t>http://transparencia.banobras.gob.mx/wp-content/uploads/2017/09/2016-4to-Trrimestre-Sonora-GPO-1000-mdp-1000000061.pdf</t>
  </si>
  <si>
    <t>Municipio Badiraguato, Sinaloa</t>
  </si>
  <si>
    <t>http://transparencia.banobras.gob.mx/wp-content/uploads/2017/09/2017-1er-Trimestre-SINALOA-1000000184.pdf</t>
  </si>
  <si>
    <t>Municipio Morelia, Michoacán</t>
  </si>
  <si>
    <t>http://transparencia.banobras.gob.mx/wp-content/uploads/2017/09/2do-Trimestre-2017-Contrato-Morelia-127.4-millones.pdf</t>
  </si>
  <si>
    <t>http://transparencia.banobras.gob.mx/wp-content/uploads/2017/09/2do-Trimestre-2017-Contrato-Morelia-74.7-millones.pdf</t>
  </si>
  <si>
    <t>http://transparencia.banobras.gob.mx/wp-content/uploads/2017/09/2016-4toTrimestre-Nuevo-Le%C3%B3n-1000000146-200mdp.pdf</t>
  </si>
  <si>
    <t>01/07/2017 a 30/09/2017</t>
  </si>
  <si>
    <t>LIC, Art. 1, 2 y 46; LOBNOSP, Art. 3, 6 y 7; y LGTOC, Art. 1, 2 y 295</t>
  </si>
  <si>
    <t>Municipio Monterrey, Nuevo León</t>
  </si>
  <si>
    <t>http://transparencia.banobras.gob.mx/wp-content/uploads/2017/10/2017-1erTrimestre-Nuevo-Le%C3%B3n-10000000090-1.pdf</t>
  </si>
  <si>
    <t>LIC, Art. 1, 2 y 46; LOBNOSP, Art. 3, 6 y 7; y LGTOC, Art. 1, 2 y 296</t>
  </si>
  <si>
    <t>http://transparencia.banobras.gob.mx/wp-content/uploads/2017/10/2017-1erTrimestre-Nuevo-Le%C3%B3n-10000000090-2.pdf</t>
  </si>
  <si>
    <t>LIC, Art. 1, 2 y 46; LOBNOSP, Art. 3, 6 y 7; y LGTOC, Art. 1, 2 y 297</t>
  </si>
  <si>
    <t>http://transparencia.banobras.gob.mx/wp-content/uploads/2017/10/2017-3er-trimestre-ConvenioBC-1300001039.pdf</t>
  </si>
  <si>
    <t>LIC, Art. 1, 2 y 46; LOBNOSP, Art. 3, 6 y 7; y LGTOC, Art. 1, 2 y 298</t>
  </si>
  <si>
    <t>http://transparencia.banobras.gob.mx/wp-content/uploads/2017/10/2017-3er-trimestre-ConvenioBC-1300000543.pdf</t>
  </si>
  <si>
    <t>LIC, Art. 1, 2 y 46; LOBNOSP, Art. 3, 6 y 7; y LGTOC, Art. 1, 2 y 299</t>
  </si>
  <si>
    <t>http://transparencia.banobras.gob.mx/wp-content/uploads/2017/10/2017-3erTrimestre-Sonora-1300000338-Convenio-Modific-2.pdf</t>
  </si>
  <si>
    <t>Convenio Modificatro de fecha 26/07/2017</t>
  </si>
  <si>
    <t>LIC, Art. 1, 2 y 46; LOBNOSP, Art. 3, 6 y 7; y LGTOC, Art. 1, 2 y 300</t>
  </si>
  <si>
    <t>Municipio Boca del Río, Veracruz</t>
  </si>
  <si>
    <t>http://transparencia.banobras.gob.mx/wp-content/uploads/2017/10/2017-3erTrimestre-Veracruz-1000000304.pdf</t>
  </si>
  <si>
    <t>http://transparencia.banobras.gob.mx/wp-content/uploads/2017/10/2017-3erTrimestre-Veracruz-1000000304-CONVENIO-MODIFICATORIO-BOCA-DEL-RIO.pdf</t>
  </si>
  <si>
    <t>Convenio Modificatro de fecha 24/04/2017</t>
  </si>
  <si>
    <t>LIC, Art. 1, 2 y 46; LOBNOSP, Art. 3, 6 y 7; y LGTOC, Art. 1, 2 y 301</t>
  </si>
  <si>
    <t>http://transparencia.banobras.gob.mx/wp-content/uploads/2017/10/2017-3erTrimestre-Sonora-1300000291-Convenio-Modif-1.pdf</t>
  </si>
  <si>
    <t>Convenio de Reestrcutira de 14/02/2017</t>
  </si>
  <si>
    <t>LIC, Art. 1, 2 y 46; LOBNOSP, Art. 3, 6 y 7; y LGTOC, Art. 1, 2 y 302</t>
  </si>
  <si>
    <t>http://transparencia.banobras.gob.mx/wp-content/uploads/2017/10/2017-2doTrimestre-Nuevo-Le%C3%B3n-1000000146.pdf</t>
  </si>
  <si>
    <t>No han realizado ninguna disposición, Convenio Modificatorio de fecha 30/06/2017</t>
  </si>
  <si>
    <t>LIC, Art. 1, 2 y 46; LOBNOSP, Art. 3, 6 y 7; y LGTOC, Art. 1, 2 y 303</t>
  </si>
  <si>
    <t>http://transparencia.banobras.gob.mx/wp-content/uploads/2017/10/2017-3erTrimestre-Colima-13000000555-1.pdf</t>
  </si>
  <si>
    <t>LIC, Art. 1, 2 y 46; LOBNOSP, Art. 3, 6 y 7; y LGTOC, Art. 1, 2 y 304</t>
  </si>
  <si>
    <t>http://transparencia.banobras.gob.mx/wp-content/uploads/2017/10/2017-3erTrimestre-Colima-13000000555-2.pdf</t>
  </si>
  <si>
    <t>LIC, Art. 1, 2 y 46; LOBNOSP, Art. 3, 6 y 7; y LGTOC, Art. 1, 2 y 306</t>
  </si>
  <si>
    <t>Municipio Ocuilan, Estado de México</t>
  </si>
  <si>
    <t>http://transparencia.banobras.gob.mx/wp-content/uploads/2017/11/2017-3erTrimestre-MunicipioDeOcuilanEstadoDeM%C3%A9xico-1020000320.pdf</t>
  </si>
  <si>
    <t>LIC, Art. 1, 2 y 46; LOBNOSP, Art. 3, 6 y 7; y LGTOC, Art. 1, 2 y 307</t>
  </si>
  <si>
    <t>Municipio Aculco, Estado de México</t>
  </si>
  <si>
    <t>http://transparencia.banobras.gob.mx/wp-content/uploads/2017/11/2017-3erTrimestre-MunicipioDeAculcoEstadoDeM%C3%A9xico-1020000283.pdf</t>
  </si>
  <si>
    <t>LIC, Art. 1, 2 y 46; LOBNOSP, Art. 3, 6 y 7; y LGTOC, Art. 1, 2 y 308</t>
  </si>
  <si>
    <t>http://transparencia.banobras.gob.mx/wp-content/uploads/2017/10/2017-3erTrimestre-Sonora-1300000291-Convenio-Reestruc-2.pdf</t>
  </si>
  <si>
    <t>LIC, Art. 1, 2 y 46; LOBNOSP, Art. 3, 6 y 7; y LGTOC, Art. 1, 2 y 309</t>
  </si>
  <si>
    <t>http://transparencia.banobras.gob.mx/wp-content/uploads/2017/10/2017-3erTrimestre-Sonora-1300000338-Convenio-Reestrcut-1.pdf</t>
  </si>
  <si>
    <t>LIC, Art. 1, 2 y 46; LOBNOSP, Art. 3, 6 y 7; y LGTOC, Art. 1, 2 y 310</t>
  </si>
  <si>
    <t>http://transparencia.banobras.gob.mx/wp-content/uploads/2017/10/2017-2doTrimestre-Nuevo-Le%C3%B3n-1300000167.pdf</t>
  </si>
  <si>
    <t>Convenio Modificatro de fecha 26/05/2017</t>
  </si>
  <si>
    <t>LIC, Art. 1, 2 y 46; LOBNOSP, Art. 3, 6 y 7; y LGTOC, Art. 1, 2 y 311</t>
  </si>
  <si>
    <t>http://transparencia.banobras.gob.mx/wp-content/uploads/2017/10/2017-2doTrimestre-Nuevo-Le%C3%B3n-1300000737-1.pdf</t>
  </si>
  <si>
    <t>LIC, Art. 1, 2 y 46; LOBNOSP, Art. 3, 6 y 7; y LGTOC, Art. 1, 2 y 314</t>
  </si>
  <si>
    <t>http://transparencia.banobras.gob.mx/wp-content/uploads/2017/10/2017-2doTrimestre-Nuevo-Le%C3%B3n-1300000472.pdf</t>
  </si>
  <si>
    <t>Convenio de Reestrcutira de 24/05/2017</t>
  </si>
  <si>
    <t>LIC, Art. 1, 2 y 46; LOBNOSP, Art. 3, 6 y 7; y LGTOC, Art. 1, 2 y 315</t>
  </si>
  <si>
    <t>http://transparencia.banobras.gob.mx/wp-content/uploads/2017/10/2017-3erTrimestre-Veracruz-1300000613-Conv-Mod-1220.0-mdp-1.pdf</t>
  </si>
  <si>
    <t>Convenio Modicicatoriod de fecha 26/07/2017</t>
  </si>
  <si>
    <t>LIC, Art. 1, 2 y 46; LOBNOSP, Art. 3, 6 y 7; y LGTOC, Art. 1, 2 y 316</t>
  </si>
  <si>
    <t>http://transparencia.banobras.gob.mx/wp-content/uploads/2017/10/2017-3erTrimestre-Veracruz-1300000613-Conv-Mod-4600.0-mdp-1.pdf</t>
  </si>
  <si>
    <t>LIC, Art. 1, 2 y 46; LOBNOSP, Art. 3, 6 y 7; y LGTOC, Art. 1, 2 y 317</t>
  </si>
  <si>
    <t>Municipio Tepatitlan de Morelos, Jalisco</t>
  </si>
  <si>
    <t>http://transparencia.banobras.gob.mx/wp-content/uploads/2017/11/2017-2do-trimestre-Jalisco-1000000179.pdf</t>
  </si>
  <si>
    <t>LIC, Art. 1, 2 y 46; LOBNOSP, Art. 3, 6 y 7; y LGTOC, Art. 1, 2 y 318</t>
  </si>
  <si>
    <t>Municipio Villa Hidalgo, Jalisco</t>
  </si>
  <si>
    <t>http://transparencia.banobras.gob.mx/wp-content/uploads/2017/11/2017-2do-trimestre-Jalisco-1000000165.pdf</t>
  </si>
  <si>
    <t>LIC, Art. 1, 2 y 46; LOBNOSP, Art. 3, 6 y 7; y LGTOC, Art. 1, 2 y 319</t>
  </si>
  <si>
    <t>Mpio de Cacahoatan, Chiapas</t>
  </si>
  <si>
    <t>http://transparencia.banobras.gob.mx/wp-content/uploads/2017/10/2017-3erTrimestre-Cacahoatan-Contrato-1020000128.pdf</t>
  </si>
  <si>
    <t>LIC, Art. 1, 2 y 46; LOBNOSP, Art. 3, 6 y 7; y LGTOC, Art. 1, 2 y 320</t>
  </si>
  <si>
    <t>Municipio Atoyac de Álvarez, Guerrero</t>
  </si>
  <si>
    <t>http://transparencia.banobras.gob.mx/wp-content/uploads/2017/10/2017-3er-Trimestre-Atoyac-de-Alvarez-1020000345.pdf</t>
  </si>
  <si>
    <t>LIC, Art. 1, 2 y 46; LOBNOSP, Art. 3, 6 y 7; y LGTOC, Art. 1, 2 y 321</t>
  </si>
  <si>
    <t>Municipio Simojovel, Chiapas</t>
  </si>
  <si>
    <t>http://transparencia.banobras.gob.mx/wp-content/uploads/2017/10/2017-3erTrimestre-Simojovel-Contrato-1020000209.pdf</t>
  </si>
  <si>
    <t>LIC, Art. 1, 2 y 46; LOBNOSP, Art. 3, 6 y 7; y LGTOC, Art. 1, 2 y 322</t>
  </si>
  <si>
    <t>http://transparencia.banobras.gob.mx/wp-content/uploads/2017/11/2017-2do-trimestre-Jalisco-1000000155.pdf</t>
  </si>
  <si>
    <t>LIC, Art. 1, 2 y 46; LOBNOSP, Art. 3, 6 y 7; y LGTOC, Art. 1, 2 y 323</t>
  </si>
  <si>
    <t>Municipio Cuencame, Durango</t>
  </si>
  <si>
    <t>http://transparencia.banobras.gob.mx/wp-content/uploads/2017/11/2016-4to-Trimestre-Durango-1000000093.pdf</t>
  </si>
  <si>
    <t>LIC, Art. 1, 2 y 46; LOBNOSP, Art. 3, 6 y 7; y LGTOC, Art. 1, 2 y 324</t>
  </si>
  <si>
    <t>Municipio San Juan del Río, Durango</t>
  </si>
  <si>
    <t>http://transparencia.banobras.gob.mx/wp-content/uploads/2017/11/2016-4to-Trimestre-Durango-1000000097.pdf</t>
  </si>
  <si>
    <t>LIC, Art. 1, 2 y 46; LOBNOSP, Art. 3, 6 y 7; y LGTOC, Art. 1, 2 y 325</t>
  </si>
  <si>
    <t>http://transparencia.banobras.gob.mx/wp-content/uploads/2017/11/2017-2do-trimestre-Jalisco-1000000178.pdf</t>
  </si>
  <si>
    <t>LIC, Art. 1, 2 y 46; LOBNOSP, Art. 3, 6 y 7; y LGTOC, Art. 1, 2 y 326</t>
  </si>
  <si>
    <t>http://transparencia.banobras.gob.mx/wp-content/uploads/2017/11/2017-2do-trimestre-Jalisco-1000000170.pdf</t>
  </si>
  <si>
    <t>01/10/2017 a 31/12/2017</t>
  </si>
  <si>
    <t>Municipio Teotihuacan, Estado de México</t>
  </si>
  <si>
    <t>Municipio Taxco de Alarcón, Guerrero</t>
  </si>
  <si>
    <t>Municipio Altotonga, Veracruz Ignacio de la Llave</t>
  </si>
  <si>
    <t>Municipio Tlaquiltenango, Morelos</t>
  </si>
  <si>
    <t>Municipio Amatán, Chiapas</t>
  </si>
  <si>
    <t>Municipio Chilón, Chiapas</t>
  </si>
  <si>
    <t>Municipio Nezahualcóyotl, Estado de México</t>
  </si>
  <si>
    <t>Municipio Villa del Carbon, Estado de México</t>
  </si>
  <si>
    <t>Municipio Mazatlán, Sinaloa</t>
  </si>
  <si>
    <t>CIBANCO Fideicomiso 2878, Veracruz</t>
  </si>
  <si>
    <t>Primer Convenio Modificatorio de fecha 26/09/2017</t>
  </si>
  <si>
    <t>Sexto Convenio Modificatorio 26/09/2017</t>
  </si>
  <si>
    <t>Municipio Zapotlan el Grande, Jalisco</t>
  </si>
  <si>
    <t>Primer Convenio Modificatorio de fecha 11/08/2017</t>
  </si>
  <si>
    <t>Primer Convenio Modificatorio de fecha 01/09/2017</t>
  </si>
  <si>
    <t>Municipio Culiacan, Sinaloa</t>
  </si>
  <si>
    <t>Segundo Convenio Modificatorio de fecha 26/10/2017</t>
  </si>
  <si>
    <t>Municipio Guasave, Sinaloa</t>
  </si>
  <si>
    <t>Municipio Navolato, Sinaloa</t>
  </si>
  <si>
    <t>Gobierno del Estado, Coahuila de Zaragoza</t>
  </si>
  <si>
    <t>Primer Convenio Modificatorio de fecha 12/10/2017</t>
  </si>
  <si>
    <t>Municipio Colotlán, Jalisco</t>
  </si>
  <si>
    <t>Municipio Ixtlahuacan de los Membrillos, Jalisco</t>
  </si>
  <si>
    <t>Municipio Yahualica de González Gallo, Jalisco</t>
  </si>
  <si>
    <t>Municipio General Escobedo, Nuevo León</t>
  </si>
  <si>
    <t>Municipio San Julián, Jalisco</t>
  </si>
  <si>
    <t>Municipio Tonaya, Jalisco</t>
  </si>
  <si>
    <t>Municipio Coatzacoalcos, Veracruz Ignacio de la Llave</t>
  </si>
  <si>
    <t>Municipio Tepeapulco, Hidalgo</t>
  </si>
  <si>
    <t>Municipio de la Manzanilla de la Paz, Jalisco</t>
  </si>
  <si>
    <t>Municipio Cuatitlán de García Barragan, Jalisco</t>
  </si>
  <si>
    <t>Gobierno del Estado, Yucatán</t>
  </si>
  <si>
    <t>Municipio Zontecomatlán, Veracruz Ignacio de la Llave</t>
  </si>
  <si>
    <t>Municipio Zimapán, Hidalgo</t>
  </si>
  <si>
    <t>Municipio Chapatongo, Hidalgo</t>
  </si>
  <si>
    <t>Primer Convenio Modificatorio de fecha 01/12/2017</t>
  </si>
  <si>
    <t>Mpio Calvillo, Aguascalientes</t>
  </si>
  <si>
    <t>Gobierno del Estado, Michoacán de Ocampo</t>
  </si>
  <si>
    <t>Primer Convenio Modificatorio de fecha 13/12/2017</t>
  </si>
  <si>
    <t>Municipio San Juan Martín Hidalgo, Jalisco</t>
  </si>
  <si>
    <t>Municipio Puerto Vallarta, Jalisco</t>
  </si>
  <si>
    <t>Municipio de Monterrey, Nuevo León</t>
  </si>
  <si>
    <t>Primer Convenio Modificatorio de fecha 06/12/2017</t>
  </si>
  <si>
    <t>Gobierno de la Ciudad de México, Gobierno Federal</t>
  </si>
  <si>
    <t>http://transparencia.banobras.gob.mx/wp-content/uploads/2018/01/2017.-4to.-Trimestre-Zacatecas-13169.pdf</t>
  </si>
  <si>
    <t>http://transparencia.banobras.gob.mx/wp-content/uploads/2018/01/2017-4toTrimestre-Cajeme-1000000177-2.pdf</t>
  </si>
  <si>
    <t>http://transparencia.banobras.gob.mx/wp-content/uploads/2018/01/2017-4to-Trimestre-SINALOA-1300000517-Navolato-Convenio.pdf</t>
  </si>
  <si>
    <t>http://transparencia.banobras.gob.mx/wp-content/uploads/2018/01/2017-4to-Trimestre-SINALOA-1300000510-Culiac%C3%A1n-Convenio-303.pdf</t>
  </si>
  <si>
    <t>http://transparencia.banobras.gob.mx/wp-content/uploads/2018/01/2017-4to-Trimestre-SINALOA-1300000524-Culiac%C3%A1n-Convenio-102.pdf</t>
  </si>
  <si>
    <t>http://transparencia.banobras.gob.mx/wp-content/uploads/2018/01/2017-4to-Trimestre-SINALOA-1300000509-Guasave-Convenio.pdf</t>
  </si>
  <si>
    <t>http://transparencia.banobras.gob.mx/wp-content/uploads/2018/01/2017-4to-Trimestre-SINALOA-1300000459-Mazatl%C3%A1n-Refinanciamiento-SIC-8168.pdf</t>
  </si>
  <si>
    <t>http://transparencia.banobras.gob.mx/wp-content/uploads/2018/01/2017-4to-Trimestre-SINALOA-1000000151-Culiac%C3%A1n-Refinanciamiento-Banorte.pdf</t>
  </si>
  <si>
    <t>http://transparencia.banobras.gob.mx/wp-content/uploads/2018/01/2017-4to-trimestre-Nuevo-Le%C3%B3n-1000000234.pdf</t>
  </si>
  <si>
    <t>http://transparencia.banobras.gob.mx/wp-content/uploads/2018/01/2017-4to-trimestre-Nuevo-Le%C3%B3n-1000000147.pdf</t>
  </si>
  <si>
    <t>http://transparencia.banobras.gob.mx/wp-content/uploads/2018/01/2017-4to-trimestre-Nuevo-Le%C3%B3n-1000000145.pdf</t>
  </si>
  <si>
    <t>http://transparencia.banobras.gob.mx/wp-content/uploads/2018/01/2017-4o-Trimestre-Michoac%C3%A1n-1000000361-Liberaci%C3%B3n.pdf</t>
  </si>
  <si>
    <t>http://transparencia.banobras.gob.mx/wp-content/uploads/2018/01/2017-4o-Trimestre-Michoacan-1000000361-Convenio.pdf</t>
  </si>
  <si>
    <t>http://transparencia.banobras.gob.mx/wp-content/uploads/2018/01/2017-4oTrimestre-Michoac%C3%A1n-1300000258.pdf</t>
  </si>
  <si>
    <t>http://transparencia.banobras.gob.mx/wp-content/uploads/2018/01/2017-4oTrimestre-Michoac%C3%A1n-1300000468.pdf</t>
  </si>
  <si>
    <t>http://transparencia.banobras.gob.mx/wp-content/uploads/2018/01/2017-4to-trimestre-Jalisco-1300001035.pdf</t>
  </si>
  <si>
    <t>http://transparencia.banobras.gob.mx/wp-content/uploads/2018/01/2017-4to-trimestre-Jalisco-1000000265.pdf</t>
  </si>
  <si>
    <t>http://transparencia.banobras.gob.mx/wp-content/uploads/2018/01/2017-4to-trimestre-Jalisco-1000000196.pdf</t>
  </si>
  <si>
    <t>http://transparencia.banobras.gob.mx/wp-content/uploads/2018/01/2017-3er-trimestre-Jalisco-1000000226.pdf</t>
  </si>
  <si>
    <t>http://transparencia.banobras.gob.mx/wp-content/uploads/2018/01/2017-4toTrimestre-MunicipioDeTeotihuac%C3%A1nEstadoDeM%C3%A9xico-1020000103.pdf</t>
  </si>
  <si>
    <t>http://transparencia.banobras.gob.mx/wp-content/uploads/2018/01/2017-4toTrimestre-MunicipioDeNezahualc%C3%B3yotlEstadoDeM%C3%A9xico-1020000387.pdf</t>
  </si>
  <si>
    <t>http://transparencia.banobras.gob.mx/wp-content/uploads/2018/01/2017-4to-trimestre-GobiernoCDMX.pdf</t>
  </si>
  <si>
    <t>http://transparencia.banobras.gob.mx/wp-content/uploads/2018/01/2017-4toTrimestre-Calvillo-1000000299.pdf</t>
  </si>
  <si>
    <t>http://transparencia.banobras.gob.mx/wp-content/uploads/2018/01/2017-4o.-Trimestre-Gobierno-del-Estado-de-Yucat%C3%A1n.pdf</t>
  </si>
  <si>
    <t>http://transparencia.banobras.gob.mx/wp-content/uploads/2018/01/2017-4o.-Trimestre-Coatzacoalcos-1000000412.pdf</t>
  </si>
  <si>
    <t>http://transparencia.banobras.gob.mx/wp-content/uploads/2018/01/2017-4o.-Trimestre-Zontecomatl%C3%A1n-Contrato-de-Apertura-de-Cr%C3%A9dito-1000000267.pdf</t>
  </si>
  <si>
    <t>http://transparencia.banobras.gob.mx/wp-content/uploads/2018/01/2017-4o.-Trimestre-Altotonga-1000000036.pdf</t>
  </si>
  <si>
    <t>http://transparencia.banobras.gob.mx/wp-content/uploads/2018/01/2017-4to-Trimestre-Tlaquiltenango-Morelos-1020000013.pdf</t>
  </si>
  <si>
    <t>http://transparencia.banobras.gob.mx/wp-content/uploads/2018/01/2017-4to-Trimestre-Ayala-Morelos-1000000175.pdf</t>
  </si>
  <si>
    <t>http://transparencia.banobras.gob.mx/wp-content/uploads/2018/01/2017-4to-Trimestre-Jantetelco-Morelos-1000000251.pdf</t>
  </si>
  <si>
    <t>http://transparencia.banobras.gob.mx/wp-content/uploads/2018/01/CONTRATO-DE-APERTURA-DE-CR%C3%89DITO-SIMPLE-DE-ZIMAP%C3%81N-HIDALGO.pdf</t>
  </si>
  <si>
    <t>http://transparencia.banobras.gob.mx/wp-content/uploads/2018/01/CONTRATO-DE-APERTURA-DE-CR%C3%89DITO-SIMPLE-DE-TEPEAPULCO-HIDALGO.pdf</t>
  </si>
  <si>
    <t>http://transparencia.banobras.gob.mx/wp-content/uploads/2018/01/CONTRATO-DE-APERTURA-DE-CR%C3%89DITO-SIMPLE-DE-CHAPANTONGO-HIDALGO.pdf</t>
  </si>
  <si>
    <t>http://transparencia.banobras.gob.mx/wp-content/uploads/2018/01/2017-4to.-Trimestre-Taxco-de-Alarc%C3%B3n-1020000267.pdf</t>
  </si>
  <si>
    <t>http://transparencia.banobras.gob.mx/wp-content/uploads/2018/01/2017-4toTrimestre-MunicipioDeVillaDelCarb%C3%B3nEstadoDeM%C3%A9xico-1020000058.pdf</t>
  </si>
  <si>
    <t>http://transparencia.banobras.gob.mx/wp-content/uploads/2018/01/2017-4%C2%B0-Trimestre-Coahuila-1000000199-CM.pdf</t>
  </si>
  <si>
    <t>http://transparencia.banobras.gob.mx/wp-content/uploads/2018/01/2017-4%C2%B0-Trimestre-Coahuila-1000000199-CC1-2.pdf</t>
  </si>
  <si>
    <t>http://transparencia.banobras.gob.mx/wp-content/uploads/2018/01/2017-4o.-Trimestre-Amat%C3%A1n-1020000174.pdf</t>
  </si>
  <si>
    <t>http://transparencia.banobras.gob.mx/wp-content/uploads/2018/01/2017-4o.-Trimestre-Chil%C3%B3n-1020000366.pdf</t>
  </si>
  <si>
    <t>http://transparencia.banobras.gob.mx/wp-content/uploads/2018/01/2017-4to-trimestre-Nuevo-Le%C3%B3n-10000002342.pdf</t>
  </si>
  <si>
    <t>http://transparencia.banobras.gob.mx/wp-content/uploads/2018/01/2017-4to-Trimestre-Veracruz-13000000375-GEV-5200-mdp.Contrato-Reestructura-y-caratula-Segundo-Lugar.pdf</t>
  </si>
  <si>
    <t>http://transparencia.banobras.gob.mx/wp-content/uploads/2018/01/2017-4to-Trimestre-Veracruz-13000000375-GEV-4000-mdp.-Contrato-Reestructura-y-caratula-Primer-Lugar.pdf</t>
  </si>
  <si>
    <t>http://transparencia.banobras.gob.mx/wp-content/uploads/2018/01/2017-4to-Trimestre-Veracruz-13000000375-GEV-4000-mdp.-Contrato-Reestructura-y-caratula-S%C3%A9ptimo-Lugar.pdf</t>
  </si>
  <si>
    <t>http://transparencia.banobras.gob.mx/wp-content/uploads/2018/01/2017-4to-Trimestre-Veracruz-13000000375-GEV-4000-mdp.-Contrato-Reestructura-y-caratula-Octavo-Lugar.pdf</t>
  </si>
  <si>
    <t>http://transparencia.banobras.gob.mx/wp-content/uploads/2018/02/2017-4to-trimestre-Jalisco-1000000349.pdf</t>
  </si>
  <si>
    <t>http://transparencia.banobras.gob.mx/wp-content/uploads/2018/02/2017-4to-trimestre-Jalisco-1000000243.pdf</t>
  </si>
  <si>
    <t>http://transparencia.banobras.gob.mx/wp-content/uploads/2018/02/2017-4to-trimestre-Jalisco-1000000273.pdf</t>
  </si>
  <si>
    <t>http://transparencia.banobras.gob.mx/wp-content/uploads/2018/02/2017-3er-trimestre-Jalisco-1000000278.pdf.</t>
  </si>
  <si>
    <t>http://transparencia.banobras.gob.mx/wp-content/uploads/2018/02/2017-3er-trimestre-Jalisco-1000000277.pdf</t>
  </si>
  <si>
    <t>http://transparencia.banobras.gob.mx/wp-content/uploads/2018/02/2017-3er-trimestre-Jalisco-1000000214.pdf</t>
  </si>
  <si>
    <t>http://transparencia.banobras.gob.mx/wp-content/uploads/2018/02/2017-3er-trimestre-Jalisco-1000000186.pdf</t>
  </si>
  <si>
    <t>http://transparencia.banobras.gob.mx/wp-content/uploads/2018/02/2017-2do-trimestre-Jalisco-1000000194.pdf</t>
  </si>
  <si>
    <t>http://transparencia.banobras.gob.mx/wp-content/uploads/2018/02/2017-1er-trimestre-Jalisco-1000000162.pdf</t>
  </si>
  <si>
    <t>http://transparencia.banobras.gob.mx/wp-content/uploads/2018/02/2017-1er-trimestre-Jalisco-1000000142.pdf</t>
  </si>
  <si>
    <t>http://transparencia.banobras.gob.mx/wp-content/uploads/2018/02/2017-4to-Trimestre-Durango-1020000347.pdf</t>
  </si>
  <si>
    <t>http://transparencia.banobras.gob.mx/wp-content/uploads/2018/02/2017-4to-trimestre-Jalisco-1000000069.pdf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</si>
</sst>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NumberFormat="1" applyAlignment="1" applyProtection="1">
      <alignment horizontal="center"/>
    </xf>
    <xf numFmtId="0" fontId="3" fillId="3" borderId="0" xfId="1" applyFill="1" applyAlignment="1" applyProtection="1">
      <alignment horizontal="center"/>
    </xf>
    <xf numFmtId="0" fontId="3" fillId="3" borderId="0" xfId="1" applyAlignment="1" applyProtection="1">
      <alignment horizontal="center"/>
    </xf>
    <xf numFmtId="0" fontId="3" fillId="3" borderId="0" xfId="1" applyFill="1" applyAlignment="1" applyProtection="1">
      <alignment horizontal="center" vertical="center"/>
    </xf>
    <xf numFmtId="0" fontId="5" fillId="3" borderId="0" xfId="2" applyAlignment="1" applyProtection="1">
      <alignment horizontal="left"/>
    </xf>
    <xf numFmtId="0" fontId="0" fillId="3" borderId="0" xfId="0" applyFill="1" applyAlignment="1" applyProtection="1">
      <alignment horizontal="center"/>
    </xf>
    <xf numFmtId="0" fontId="3" fillId="3" borderId="0" xfId="1" applyNumberFormat="1" applyFill="1" applyAlignment="1" applyProtection="1">
      <alignment horizontal="center"/>
    </xf>
    <xf numFmtId="0" fontId="3" fillId="3" borderId="0" xfId="1" applyFont="1" applyAlignment="1" applyProtection="1">
      <alignment horizontal="center"/>
    </xf>
    <xf numFmtId="0" fontId="5" fillId="3" borderId="0" xfId="2" applyFill="1" applyAlignment="1" applyProtection="1">
      <alignment horizontal="left"/>
    </xf>
    <xf numFmtId="0" fontId="3" fillId="3" borderId="0" xfId="1" applyFont="1" applyFill="1" applyAlignment="1" applyProtection="1">
      <alignment horizontal="center"/>
    </xf>
    <xf numFmtId="14" fontId="6" fillId="0" borderId="0" xfId="0" applyNumberFormat="1" applyFont="1" applyAlignment="1">
      <alignment horizontal="center" vertical="center"/>
    </xf>
    <xf numFmtId="14" fontId="6" fillId="3" borderId="0" xfId="0" applyNumberFormat="1" applyFont="1" applyFill="1" applyAlignment="1">
      <alignment horizontal="center" vertical="center"/>
    </xf>
    <xf numFmtId="14" fontId="4" fillId="3" borderId="0" xfId="0" applyNumberFormat="1" applyFont="1" applyFill="1" applyAlignment="1">
      <alignment horizontal="center" vertical="center"/>
    </xf>
    <xf numFmtId="0" fontId="5" fillId="0" borderId="0" xfId="2" applyFill="1" applyAlignment="1" applyProtection="1">
      <alignment horizontal="left"/>
    </xf>
    <xf numFmtId="0" fontId="3" fillId="0" borderId="0" xfId="1" applyNumberFormat="1" applyFill="1" applyAlignment="1" applyProtection="1">
      <alignment horizontal="center"/>
    </xf>
    <xf numFmtId="0" fontId="0" fillId="0" borderId="0" xfId="0" applyFill="1"/>
    <xf numFmtId="0" fontId="3" fillId="0" borderId="0" xfId="1" applyFill="1" applyAlignment="1" applyProtection="1">
      <alignment horizontal="center"/>
    </xf>
    <xf numFmtId="14" fontId="4" fillId="0" borderId="0" xfId="0" applyNumberFormat="1" applyFont="1" applyFill="1" applyAlignment="1">
      <alignment horizontal="center" vertical="center"/>
    </xf>
    <xf numFmtId="0" fontId="3" fillId="0" borderId="0" xfId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14" fontId="6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70FXXVII%204to%20Trimestre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ayol01/AppData/Local/Microsoft/Windows/Temporary%20Internet%20Files/Content.Outlook/Y12LYX8X/Formato%20Las%20concesiones%20contratos%20convenios%20permisos%20licencias%20o%20autorizaciones%20otorgados%204to%20trimest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banobras.gob.mx/wp-content/uploads/2017/09/2015-4to-Trimestre-Durango-1300000987.pdf" TargetMode="External"/><Relationship Id="rId299" Type="http://schemas.openxmlformats.org/officeDocument/2006/relationships/hyperlink" Target="http://transparencia.banobras.gob.mx/wp-content/uploads/2017/09/2015-2do-Trimestre-Durango-1300000067-Convenio.pdf" TargetMode="External"/><Relationship Id="rId21" Type="http://schemas.openxmlformats.org/officeDocument/2006/relationships/hyperlink" Target="http://transparencia.banobras.gob.mx/wp-content/uploads/2017/09/2015-4o-Trimestre-Coahuila-1300001024.pdf" TargetMode="External"/><Relationship Id="rId63" Type="http://schemas.openxmlformats.org/officeDocument/2006/relationships/hyperlink" Target="http://transparencia.banobras.gob.mx/wp-content/uploads/2017/09/2016-4to-Trimestre-Veracruz-Tempoal-11.2-mdp.pdf" TargetMode="External"/><Relationship Id="rId159" Type="http://schemas.openxmlformats.org/officeDocument/2006/relationships/hyperlink" Target="http://transparencia.banobras.gob.mx/wp-content/uploads/2017/09/2015-4toTrimestre-Oaxaca-1300000406.pdf" TargetMode="External"/><Relationship Id="rId324" Type="http://schemas.openxmlformats.org/officeDocument/2006/relationships/hyperlink" Target="http://transparencia.banobras.gob.mx/wp-content/uploads/2017/09/2015-2doTrimestre-Aguascalientes-26008-1300000964.pdf" TargetMode="External"/><Relationship Id="rId366" Type="http://schemas.openxmlformats.org/officeDocument/2006/relationships/hyperlink" Target="http://transparencia.banobras.gob.mx/wp-content/uploads/2017/10/2017-2doTrimestre-Nuevo-Le%C3%B3n-1300000472.pdf" TargetMode="External"/><Relationship Id="rId170" Type="http://schemas.openxmlformats.org/officeDocument/2006/relationships/hyperlink" Target="http://transparencia.banobras.gob.mx/wp-content/uploads/2017/09/2016-3er-trimestre-Jalisco-1020000074.pdf" TargetMode="External"/><Relationship Id="rId226" Type="http://schemas.openxmlformats.org/officeDocument/2006/relationships/hyperlink" Target="http://transparencia.banobras.gob.mx/wp-content/uploads/2017/09/2015-3er-trimestre-Jalisco-1300000780.pdf" TargetMode="External"/><Relationship Id="rId433" Type="http://schemas.openxmlformats.org/officeDocument/2006/relationships/hyperlink" Target="http://transparencia.banobras.gob.mx/wp-content/uploads/2018/02/2017-2do-trimestre-Jalisco-1000000194.pdf" TargetMode="External"/><Relationship Id="rId268" Type="http://schemas.openxmlformats.org/officeDocument/2006/relationships/hyperlink" Target="http://transparencia.banobras.gob.mx/wp-content/uploads/2017/09/2016-2do-trimestre-Jalisco-1020000042.pdf" TargetMode="External"/><Relationship Id="rId32" Type="http://schemas.openxmlformats.org/officeDocument/2006/relationships/hyperlink" Target="http://transparencia.banobras.gob.mx/wp-content/uploads/2017/09/4to-Trimestre-2016-Contrato-Refinanciamiento-Garantizado-HSBC.pdf" TargetMode="External"/><Relationship Id="rId74" Type="http://schemas.openxmlformats.org/officeDocument/2006/relationships/hyperlink" Target="http://transparencia.banobras.gob.mx/wp-content/uploads/2017/09/2016-4toTrimestre-Ocotepec-1020000129.pdf" TargetMode="External"/><Relationship Id="rId128" Type="http://schemas.openxmlformats.org/officeDocument/2006/relationships/hyperlink" Target="http://transparencia.banobras.gob.mx/wp-content/uploads/2017/09/2015-4to-Trimestre-Veracruz-1300000383-Maltrata-Ver.-7.4-mdp.pdf" TargetMode="External"/><Relationship Id="rId335" Type="http://schemas.openxmlformats.org/officeDocument/2006/relationships/hyperlink" Target="http://transparencia.banobras.gob.mx/wp-content/uploads/2017/09/2017-1erTrimestre-Oaxaca-1300000961.pdf" TargetMode="External"/><Relationship Id="rId377" Type="http://schemas.openxmlformats.org/officeDocument/2006/relationships/hyperlink" Target="http://transparencia.banobras.gob.mx/wp-content/uploads/2017/11/2016-4to-Trimestre-Durango-1000000097.pdf" TargetMode="External"/><Relationship Id="rId5" Type="http://schemas.openxmlformats.org/officeDocument/2006/relationships/hyperlink" Target="http://transparencia.banobras.gob.mx/wp-content/uploads/2017/09/2016-4toTrimestre-Colima1300000555.pdf" TargetMode="External"/><Relationship Id="rId181" Type="http://schemas.openxmlformats.org/officeDocument/2006/relationships/hyperlink" Target="http://transparencia.banobras.gob.mx/wp-content/uploads/2017/09/2016-3er-Trimestre-Sonora-1020000031.pdf" TargetMode="External"/><Relationship Id="rId237" Type="http://schemas.openxmlformats.org/officeDocument/2006/relationships/hyperlink" Target="http://transparencia.banobras.gob.mx/wp-content/uploads/2017/09/2015-3er.-trimestre-General-Francsco-R.-Murgu%C3%ADa-26988.pdf" TargetMode="External"/><Relationship Id="rId402" Type="http://schemas.openxmlformats.org/officeDocument/2006/relationships/hyperlink" Target="http://transparencia.banobras.gob.mx/wp-content/uploads/2018/01/2017-4toTrimestre-MunicipioDeNezahualc%C3%B3yotlEstadoDeM%C3%A9xico-1020000387.pdf" TargetMode="External"/><Relationship Id="rId279" Type="http://schemas.openxmlformats.org/officeDocument/2006/relationships/hyperlink" Target="http://transparencia.banobras.gob.mx/wp-content/uploads/2017/09/2016-2do-trimestre-Jalisco-1300001089.pdf" TargetMode="External"/><Relationship Id="rId43" Type="http://schemas.openxmlformats.org/officeDocument/2006/relationships/hyperlink" Target="http://transparencia.banobras.gob.mx/wp-content/uploads/2017/09/2016-4to-trimestre-Jalisco-1000000120.pdf" TargetMode="External"/><Relationship Id="rId139" Type="http://schemas.openxmlformats.org/officeDocument/2006/relationships/hyperlink" Target="http://transparencia.banobras.gob.mx/wp-content/uploads/2017/09/2015-4to-Trimestre-Veracruz-Uxpanapa-2.4-mdp-2.pdf" TargetMode="External"/><Relationship Id="rId290" Type="http://schemas.openxmlformats.org/officeDocument/2006/relationships/hyperlink" Target="http://transparencia.banobras.gob.mx/wp-content/uploads/2017/09/2016-2doTrimestre-Oaxaca-1020000008.pdf" TargetMode="External"/><Relationship Id="rId304" Type="http://schemas.openxmlformats.org/officeDocument/2006/relationships/hyperlink" Target="http://transparencia.banobras.gob.mx/wp-content/uploads/2017/09/2015-2do-Trimestre-Durango-1300000714-Convenio.pdf" TargetMode="External"/><Relationship Id="rId346" Type="http://schemas.openxmlformats.org/officeDocument/2006/relationships/hyperlink" Target="http://transparencia.banobras.gob.mx/wp-content/uploads/2017/09/2016-1er-Trimestre-Durango-1300000172-Convenio.pdf" TargetMode="External"/><Relationship Id="rId388" Type="http://schemas.openxmlformats.org/officeDocument/2006/relationships/hyperlink" Target="http://transparencia.banobras.gob.mx/wp-content/uploads/2018/01/2017-4to-Trimestre-SINALOA-1300000459-Mazatl%C3%A1n-Refinanciamiento-SIC-8168.pdf" TargetMode="External"/><Relationship Id="rId85" Type="http://schemas.openxmlformats.org/officeDocument/2006/relationships/hyperlink" Target="http://transparencia.banobras.gob.mx/wp-content/uploads/2017/09/2016-4toTrimestre-Nuevo-Le%C3%B3n-1000000146.pdf" TargetMode="External"/><Relationship Id="rId150" Type="http://schemas.openxmlformats.org/officeDocument/2006/relationships/hyperlink" Target="http://transparencia.banobras.gob.mx/wp-content/uploads/2017/09/2015-4toTrimestre-Oaxaca-1300000397.pdf" TargetMode="External"/><Relationship Id="rId192" Type="http://schemas.openxmlformats.org/officeDocument/2006/relationships/hyperlink" Target="http://transparencia.banobras.gob.mx/wp-content/uploads/2017/09/2016-3erTrimestre-MunicipioDeIxtapanDelOroEstadoDeM%C3%A9xico-1020000112.pdf" TargetMode="External"/><Relationship Id="rId206" Type="http://schemas.openxmlformats.org/officeDocument/2006/relationships/hyperlink" Target="http://transparencia.banobras.gob.mx/wp-content/uploads/2017/09/2016-3erTrimestre-Sonora-1020000130.pdf" TargetMode="External"/><Relationship Id="rId413" Type="http://schemas.openxmlformats.org/officeDocument/2006/relationships/hyperlink" Target="http://transparencia.banobras.gob.mx/wp-content/uploads/2018/01/CONTRATO-DE-APERTURA-DE-CR%C3%89DITO-SIMPLE-DE-TEPEAPULCO-HIDALGO.pdf" TargetMode="External"/><Relationship Id="rId248" Type="http://schemas.openxmlformats.org/officeDocument/2006/relationships/hyperlink" Target="http://transparencia.banobras.gob.mx/wp-content/uploads/2017/09/2016-2do-trimestre-ContratoBC-1300001088.pdf" TargetMode="External"/><Relationship Id="rId12" Type="http://schemas.openxmlformats.org/officeDocument/2006/relationships/hyperlink" Target="http://transparencia.banobras.gob.mx/wp-content/uploads/2017/09/2016-4to-trimestre-Jalisco-1000000144-1.pdf" TargetMode="External"/><Relationship Id="rId108" Type="http://schemas.openxmlformats.org/officeDocument/2006/relationships/hyperlink" Target="http://transparencia.banobras.gob.mx/wp-content/uploads/2017/09/2015-4o-Trimestre-Hidalgo-1300000371.pdf" TargetMode="External"/><Relationship Id="rId315" Type="http://schemas.openxmlformats.org/officeDocument/2006/relationships/hyperlink" Target="http://transparencia.banobras.gob.mx/wp-content/uploads/2017/09/2015-2do-trimestre-Jalisco-1300000963.pdf" TargetMode="External"/><Relationship Id="rId357" Type="http://schemas.openxmlformats.org/officeDocument/2006/relationships/hyperlink" Target="http://transparencia.banobras.gob.mx/wp-content/uploads/2017/10/2017-3erTrimestre-Sonora-1300000338-Convenio-Reestrcut-1.pdf" TargetMode="External"/><Relationship Id="rId54" Type="http://schemas.openxmlformats.org/officeDocument/2006/relationships/hyperlink" Target="http://transparencia.banobras.gob.mx/wp-content/uploads/2017/09/2016-4to-trimestre-Jalisco-1300000017.pdf" TargetMode="External"/><Relationship Id="rId96" Type="http://schemas.openxmlformats.org/officeDocument/2006/relationships/hyperlink" Target="http://transparencia.banobras.gob.mx/wp-content/uploads/2017/09/4to-trimestre-2015-Caltepec-Puebla.pdf" TargetMode="External"/><Relationship Id="rId161" Type="http://schemas.openxmlformats.org/officeDocument/2006/relationships/hyperlink" Target="http://transparencia.banobras.gob.mx/wp-content/uploads/2017/09/2015-4toTrimestre-Oaxaca-1300000938.pdf" TargetMode="External"/><Relationship Id="rId217" Type="http://schemas.openxmlformats.org/officeDocument/2006/relationships/hyperlink" Target="http://transparencia.banobras.gob.mx/wp-content/uploads/2017/09/2015-3er-Trimestre-Coahuila-1300000986.pdf" TargetMode="External"/><Relationship Id="rId399" Type="http://schemas.openxmlformats.org/officeDocument/2006/relationships/hyperlink" Target="http://transparencia.banobras.gob.mx/wp-content/uploads/2018/01/2017-4to-trimestre-Jalisco-1000000196.pdf" TargetMode="External"/><Relationship Id="rId259" Type="http://schemas.openxmlformats.org/officeDocument/2006/relationships/hyperlink" Target="http://transparencia.banobras.gob.mx/wp-content/uploads/2017/09/2016-2o-Trimestre-Jantetelco-1020000062.pdf" TargetMode="External"/><Relationship Id="rId424" Type="http://schemas.openxmlformats.org/officeDocument/2006/relationships/hyperlink" Target="http://transparencia.banobras.gob.mx/wp-content/uploads/2018/01/2017-4to-Trimestre-Veracruz-13000000375-GEV-4000-mdp.-Contrato-Reestructura-y-caratula-S%C3%A9ptimo-Lugar.pdf" TargetMode="External"/><Relationship Id="rId23" Type="http://schemas.openxmlformats.org/officeDocument/2006/relationships/hyperlink" Target="http://transparencia.banobras.gob.mx/wp-content/uploads/2017/09/2015-4o-Trimestre-Coahuila-1300001025.pdf" TargetMode="External"/><Relationship Id="rId119" Type="http://schemas.openxmlformats.org/officeDocument/2006/relationships/hyperlink" Target="http://transparencia.banobras.gob.mx/wp-content/uploads/2017/09/2015-4to-Trimestre-Durango-1300000402-Convenio.pdf" TargetMode="External"/><Relationship Id="rId270" Type="http://schemas.openxmlformats.org/officeDocument/2006/relationships/hyperlink" Target="http://transparencia.banobras.gob.mx/wp-content/uploads/2017/09/2016-2do-trimestre-Jalisco-1020000046.pdf" TargetMode="External"/><Relationship Id="rId326" Type="http://schemas.openxmlformats.org/officeDocument/2006/relationships/hyperlink" Target="http://transparencia.banobras.gob.mx/wp-content/uploads/2017/09/2015-2doTrimestre-Chihuahua-1300000909.pdf" TargetMode="External"/><Relationship Id="rId65" Type="http://schemas.openxmlformats.org/officeDocument/2006/relationships/hyperlink" Target="http://transparencia.banobras.gob.mx/wp-content/uploads/2017/09/2016-4to-Trimestre-Veracruz-Misantla-10.5-mdp.pdf" TargetMode="External"/><Relationship Id="rId130" Type="http://schemas.openxmlformats.org/officeDocument/2006/relationships/hyperlink" Target="http://transparencia.banobras.gob.mx/wp-content/uploads/2017/09/2015-4to-Trimestre-Veracruz-Tlapacoyan-16.4-mdp.pdf" TargetMode="External"/><Relationship Id="rId368" Type="http://schemas.openxmlformats.org/officeDocument/2006/relationships/hyperlink" Target="http://transparencia.banobras.gob.mx/wp-content/uploads/2017/10/2017-3erTrimestre-Cacahoatan-Contrato-1020000128.pdf" TargetMode="External"/><Relationship Id="rId172" Type="http://schemas.openxmlformats.org/officeDocument/2006/relationships/hyperlink" Target="http://transparencia.banobras.gob.mx/wp-content/uploads/2017/09/2015-3er-trimestre-Jalisco-1300001122.pdf" TargetMode="External"/><Relationship Id="rId228" Type="http://schemas.openxmlformats.org/officeDocument/2006/relationships/hyperlink" Target="http://transparencia.banobras.gob.mx/wp-content/uploads/2017/09/2015-3er-trimestre-Jalisco-1300000947.pdf" TargetMode="External"/><Relationship Id="rId435" Type="http://schemas.openxmlformats.org/officeDocument/2006/relationships/hyperlink" Target="http://transparencia.banobras.gob.mx/wp-content/uploads/2018/02/2017-1er-trimestre-Jalisco-1000000142.pdf" TargetMode="External"/><Relationship Id="rId281" Type="http://schemas.openxmlformats.org/officeDocument/2006/relationships/hyperlink" Target="http://transparencia.banobras.gob.mx/wp-content/uploads/2017/09/2016-2do-trimestre-Jalisco-1300001093.pdf" TargetMode="External"/><Relationship Id="rId337" Type="http://schemas.openxmlformats.org/officeDocument/2006/relationships/hyperlink" Target="http://transparencia.banobras.gob.mx/wp-content/uploads/2017/09/2016-1er-trimestre-QuintoConvenioMexicali-Baja-California.pdf" TargetMode="External"/><Relationship Id="rId34" Type="http://schemas.openxmlformats.org/officeDocument/2006/relationships/hyperlink" Target="http://transparencia.banobras.gob.mx/wp-content/uploads/2017/09/4to-trimestre-2016-Albino-Zertuche-Puebla.pdf" TargetMode="External"/><Relationship Id="rId76" Type="http://schemas.openxmlformats.org/officeDocument/2006/relationships/hyperlink" Target="http://transparencia.banobras.gob.mx/wp-content/uploads/2017/09/2016-4toTrimestre-Nuevo-Le%C3%B3n-1000000146-200mdp.pdf" TargetMode="External"/><Relationship Id="rId141" Type="http://schemas.openxmlformats.org/officeDocument/2006/relationships/hyperlink" Target="http://transparencia.banobras.gob.mx/wp-content/uploads/2017/09/2015-4to.-trimestre-Zacatecas-22608.pdf" TargetMode="External"/><Relationship Id="rId379" Type="http://schemas.openxmlformats.org/officeDocument/2006/relationships/hyperlink" Target="http://transparencia.banobras.gob.mx/wp-content/uploads/2017/10/2017-3erTrimestre-Veracruz-1300000613-Conv-Mod-4600.0-mdp-1.pdf" TargetMode="External"/><Relationship Id="rId7" Type="http://schemas.openxmlformats.org/officeDocument/2006/relationships/hyperlink" Target="http://transparencia.banobras.gob.mx/wp-content/uploads/2017/09/2016-2do-trimestre-Jalisco-1300001080-1.pdf" TargetMode="External"/><Relationship Id="rId183" Type="http://schemas.openxmlformats.org/officeDocument/2006/relationships/hyperlink" Target="http://transparencia.banobras.gob.mx/wp-content/uploads/2017/09/2016-3er-Trimestre-Veracruz-Medell%C3%ADn-de-Bravo-4.5-mdp.pdf" TargetMode="External"/><Relationship Id="rId239" Type="http://schemas.openxmlformats.org/officeDocument/2006/relationships/hyperlink" Target="http://transparencia.banobras.gob.mx/wp-content/uploads/2017/09/2015-3erTrimestre-Oaxaca-1300000372.pdf" TargetMode="External"/><Relationship Id="rId390" Type="http://schemas.openxmlformats.org/officeDocument/2006/relationships/hyperlink" Target="http://transparencia.banobras.gob.mx/wp-content/uploads/2018/01/2017-4to-trimestre-Nuevo-Le%C3%B3n-1000000234.pdf" TargetMode="External"/><Relationship Id="rId404" Type="http://schemas.openxmlformats.org/officeDocument/2006/relationships/hyperlink" Target="http://transparencia.banobras.gob.mx/wp-content/uploads/2018/01/2017-4toTrimestre-Calvillo-1000000299.pdf" TargetMode="External"/><Relationship Id="rId250" Type="http://schemas.openxmlformats.org/officeDocument/2006/relationships/hyperlink" Target="http://transparencia.banobras.gob.mx/wp-content/uploads/2017/09/2do-Trimestre-2017-Contrato-Morelia-74.7-millones.pdf" TargetMode="External"/><Relationship Id="rId292" Type="http://schemas.openxmlformats.org/officeDocument/2006/relationships/hyperlink" Target="http://transparencia.banobras.gob.mx/wp-content/uploads/2017/09/2015-2do-Trimestre-Veracruz-Puente-Nacional-8.1-mdp.pdf" TargetMode="External"/><Relationship Id="rId306" Type="http://schemas.openxmlformats.org/officeDocument/2006/relationships/hyperlink" Target="http://transparencia.banobras.gob.mx/wp-content/uploads/2017/09/2015-2do-Trimestre-Durango-1300000071-Convenio.pdf" TargetMode="External"/><Relationship Id="rId45" Type="http://schemas.openxmlformats.org/officeDocument/2006/relationships/hyperlink" Target="http://transparencia.banobras.gob.mx/wp-content/uploads/2017/09/2016-4to-trimestre-Jalisco-1000000122.pdf" TargetMode="External"/><Relationship Id="rId87" Type="http://schemas.openxmlformats.org/officeDocument/2006/relationships/hyperlink" Target="http://transparencia.banobras.gob.mx/wp-content/uploads/2017/09/2016-4toTrimestre-Nuevo-Le%C3%B3n-1020000038.pdf" TargetMode="External"/><Relationship Id="rId110" Type="http://schemas.openxmlformats.org/officeDocument/2006/relationships/hyperlink" Target="http://transparencia.banobras.gob.mx/wp-content/uploads/2017/09/2015-4o-Trimestre-Hidalgo-1300000398.pdf" TargetMode="External"/><Relationship Id="rId348" Type="http://schemas.openxmlformats.org/officeDocument/2006/relationships/hyperlink" Target="http://transparencia.banobras.gob.mx/wp-content/uploads/2017/09/1er-trimestre-2016-Ca%C3%B1ada-Morelos-Puebla.pdf" TargetMode="External"/><Relationship Id="rId152" Type="http://schemas.openxmlformats.org/officeDocument/2006/relationships/hyperlink" Target="http://transparencia.banobras.gob.mx/wp-content/uploads/2017/09/2015-4toTrimestre-Oaxaca-1300000395.pdf" TargetMode="External"/><Relationship Id="rId194" Type="http://schemas.openxmlformats.org/officeDocument/2006/relationships/hyperlink" Target="http://transparencia.banobras.gob.mx/wp-content/uploads/2017/09/2016-3er.-trimestre-Jalisco-1020000091.pdf" TargetMode="External"/><Relationship Id="rId208" Type="http://schemas.openxmlformats.org/officeDocument/2006/relationships/hyperlink" Target="http://transparencia.banobras.gob.mx/wp-content/uploads/2017/09/3er-trimestre-2015-Chignahuapan-Puebla.pdf" TargetMode="External"/><Relationship Id="rId415" Type="http://schemas.openxmlformats.org/officeDocument/2006/relationships/hyperlink" Target="http://transparencia.banobras.gob.mx/wp-content/uploads/2018/01/2017-4to.-Trimestre-Taxco-de-Alarc%C3%B3n-1020000267.pdf" TargetMode="External"/><Relationship Id="rId261" Type="http://schemas.openxmlformats.org/officeDocument/2006/relationships/hyperlink" Target="http://transparencia.banobras.gob.mx/wp-content/uploads/2017/09/2016-2do-trimestre-ConvenioBRTTijuana-1300000808.pdf" TargetMode="External"/><Relationship Id="rId14" Type="http://schemas.openxmlformats.org/officeDocument/2006/relationships/hyperlink" Target="http://transparencia.banobras.gob.mx/wp-content/uploads/2017/09/2016-4toTrimestre-Nuevo-Le%C3%B3n-1000000146-200mdp.pdf" TargetMode="External"/><Relationship Id="rId56" Type="http://schemas.openxmlformats.org/officeDocument/2006/relationships/hyperlink" Target="http://transparencia.banobras.gob.mx/wp-content/uploads/2017/09/2016-4to-trimestre-Jalisco-1300000544.pdf" TargetMode="External"/><Relationship Id="rId317" Type="http://schemas.openxmlformats.org/officeDocument/2006/relationships/hyperlink" Target="http://transparencia.banobras.gob.mx/wp-content/uploads/2017/09/2015-2do-trimestre-Jalisco-1300000963.pdf" TargetMode="External"/><Relationship Id="rId359" Type="http://schemas.openxmlformats.org/officeDocument/2006/relationships/hyperlink" Target="http://transparencia.banobras.gob.mx/wp-content/uploads/2017/10/2017-3erTrimestre-Veracruz-1000000304.pdf" TargetMode="External"/><Relationship Id="rId98" Type="http://schemas.openxmlformats.org/officeDocument/2006/relationships/hyperlink" Target="http://transparencia.banobras.gob.mx/wp-content/uploads/2017/09/4to-Trimestre-2015-4112-millones-Gobierno-del-Estado-de-Michoac%C3%A1n..pdf" TargetMode="External"/><Relationship Id="rId121" Type="http://schemas.openxmlformats.org/officeDocument/2006/relationships/hyperlink" Target="http://transparencia.banobras.gob.mx/wp-content/uploads/2017/09/2015-4to-Trimestre-Durango-1300000072-Convenio.pdf" TargetMode="External"/><Relationship Id="rId163" Type="http://schemas.openxmlformats.org/officeDocument/2006/relationships/hyperlink" Target="http://transparencia.banobras.gob.mx/wp-content/uploads/2017/09/2015-4toTrimestre-Oaxaca-1300001003.pdf" TargetMode="External"/><Relationship Id="rId219" Type="http://schemas.openxmlformats.org/officeDocument/2006/relationships/hyperlink" Target="http://transparencia.banobras.gob.mx/wp-content/uploads/2017/09/2015-3er-Trimestre-Durango-1300000970.pdf" TargetMode="External"/><Relationship Id="rId370" Type="http://schemas.openxmlformats.org/officeDocument/2006/relationships/hyperlink" Target="http://transparencia.banobras.gob.mx/wp-content/uploads/2017/10/2017-3erTrimestre-Simojovel-Contrato-1020000209.pdf" TargetMode="External"/><Relationship Id="rId426" Type="http://schemas.openxmlformats.org/officeDocument/2006/relationships/hyperlink" Target="http://transparencia.banobras.gob.mx/wp-content/uploads/2018/02/2017-4to-trimestre-Jalisco-1000000349.pdf" TargetMode="External"/><Relationship Id="rId230" Type="http://schemas.openxmlformats.org/officeDocument/2006/relationships/hyperlink" Target="http://transparencia.banobras.gob.mx/wp-content/uploads/2017/09/2015-3er-Trimestre-Veracruz-1300000883-Jesus-Carranza-Ver.-6.6-mdp.pdf" TargetMode="External"/><Relationship Id="rId25" Type="http://schemas.openxmlformats.org/officeDocument/2006/relationships/hyperlink" Target="http://transparencia.banobras.gob.mx/wp-content/uploads/2017/09/2015-3er-trimestre-Jalisco-1300001122.pdf" TargetMode="External"/><Relationship Id="rId67" Type="http://schemas.openxmlformats.org/officeDocument/2006/relationships/hyperlink" Target="http://transparencia.banobras.gob.mx/wp-content/uploads/2017/09/2016-4toTrimestre-Amatenango-del-Valle-1020000118.pdf" TargetMode="External"/><Relationship Id="rId272" Type="http://schemas.openxmlformats.org/officeDocument/2006/relationships/hyperlink" Target="http://transparencia.banobras.gob.mx/wp-content/uploads/2017/09/2016-2do-trimestre-Jalisco-1300001073.pdf" TargetMode="External"/><Relationship Id="rId328" Type="http://schemas.openxmlformats.org/officeDocument/2006/relationships/hyperlink" Target="http://transparencia.banobras.gob.mx/wp-content/uploads/2017/09/2015-2doTrimestre-Nuevo-Le%C3%B3n-1300000421.pdf" TargetMode="External"/><Relationship Id="rId132" Type="http://schemas.openxmlformats.org/officeDocument/2006/relationships/hyperlink" Target="http://transparencia.banobras.gob.mx/wp-content/uploads/2017/09/2015-4to-Trimestre-Veracruz-Tezonapa-31.4-mdp.pdf" TargetMode="External"/><Relationship Id="rId174" Type="http://schemas.openxmlformats.org/officeDocument/2006/relationships/hyperlink" Target="http://transparencia.banobras.gob.mx/wp-content/uploads/2017/09/2016-3er-Timestre-Temoac-1020000072.pdf" TargetMode="External"/><Relationship Id="rId381" Type="http://schemas.openxmlformats.org/officeDocument/2006/relationships/hyperlink" Target="http://transparencia.banobras.gob.mx/wp-content/uploads/2017/09/2015-3er-Trimestre-Coahuila-1300001051.pdf" TargetMode="External"/><Relationship Id="rId241" Type="http://schemas.openxmlformats.org/officeDocument/2006/relationships/hyperlink" Target="http://transparencia.banobras.gob.mx/wp-content/uploads/2017/09/2015-3erTrimestre-Oaxaca-1300000385.pdf" TargetMode="External"/><Relationship Id="rId437" Type="http://schemas.openxmlformats.org/officeDocument/2006/relationships/hyperlink" Target="http://transparencia.banobras.gob.mx/wp-content/uploads/2018/02/2017-4to-trimestre-Jalisco-1000000069.pdf" TargetMode="External"/><Relationship Id="rId36" Type="http://schemas.openxmlformats.org/officeDocument/2006/relationships/hyperlink" Target="http://transparencia.banobras.gob.mx/wp-content/uploads/2017/09/4to-Trimestre-2016-CANDELARIA.pdf" TargetMode="External"/><Relationship Id="rId283" Type="http://schemas.openxmlformats.org/officeDocument/2006/relationships/hyperlink" Target="http://transparencia.banobras.gob.mx/wp-content/uploads/2017/09/2016-2do-trimestre-Jalisco-1300001095.pdf" TargetMode="External"/><Relationship Id="rId339" Type="http://schemas.openxmlformats.org/officeDocument/2006/relationships/hyperlink" Target="http://transparencia.banobras.gob.mx/wp-content/uploads/2017/09/2015-3erTrimestre-Chihuahua-1300001158.pdf" TargetMode="External"/><Relationship Id="rId78" Type="http://schemas.openxmlformats.org/officeDocument/2006/relationships/hyperlink" Target="http://transparencia.banobras.gob.mx/wp-content/uploads/2017/09/2016-4toTrimestre-MunicipioDeTimilpanEstadoDeM%C3%A9xico-1020000155.pdf" TargetMode="External"/><Relationship Id="rId101" Type="http://schemas.openxmlformats.org/officeDocument/2006/relationships/hyperlink" Target="http://transparencia.banobras.gob.mx/wp-content/uploads/2017/09/4to-Trimestre-2015-San-Pablo-del-Monte-Tlaxcala-12433.pdf" TargetMode="External"/><Relationship Id="rId143" Type="http://schemas.openxmlformats.org/officeDocument/2006/relationships/hyperlink" Target="http://transparencia.banobras.gob.mx/wp-content/uploads/2017/09/2015-4toTrimestre-MunicipioDeZinacantepecEstadoDeM%C3%A9xico-1300000993.pdf" TargetMode="External"/><Relationship Id="rId185" Type="http://schemas.openxmlformats.org/officeDocument/2006/relationships/hyperlink" Target="http://transparencia.banobras.gob.mx/wp-content/uploads/2017/09/2016-3er-Trimestre-Veracruz-Alamo-29.9-mdp.pdf" TargetMode="External"/><Relationship Id="rId350" Type="http://schemas.openxmlformats.org/officeDocument/2006/relationships/hyperlink" Target="http://transparencia.banobras.gob.mx/wp-content/uploads/2017/09/1er-trimestre-2016-Tochtepec-Puebla.pdf" TargetMode="External"/><Relationship Id="rId406" Type="http://schemas.openxmlformats.org/officeDocument/2006/relationships/hyperlink" Target="http://transparencia.banobras.gob.mx/wp-content/uploads/2018/01/2017-4o.-Trimestre-Zontecomatl%C3%A1n-Contrato-de-Apertura-de-Cr%C3%A9dito-1000000267.pdf" TargetMode="External"/><Relationship Id="rId9" Type="http://schemas.openxmlformats.org/officeDocument/2006/relationships/hyperlink" Target="http://transparencia.banobras.gob.mx/wp-content/uploads/2017/09/2016-2do-trimestre-Jalisco-1020000037-1.pdf" TargetMode="External"/><Relationship Id="rId210" Type="http://schemas.openxmlformats.org/officeDocument/2006/relationships/hyperlink" Target="http://transparencia.banobras.gob.mx/wp-content/uploads/2017/09/3er-trimestre-2015-San-Jer%C3%B3nimo-Xayacatl%C3%A1n-Puebla.pdf" TargetMode="External"/><Relationship Id="rId392" Type="http://schemas.openxmlformats.org/officeDocument/2006/relationships/hyperlink" Target="http://transparencia.banobras.gob.mx/wp-content/uploads/2018/01/2017-4to-trimestre-Nuevo-Le%C3%B3n-1000000145.pdf" TargetMode="External"/><Relationship Id="rId252" Type="http://schemas.openxmlformats.org/officeDocument/2006/relationships/hyperlink" Target="http://transparencia.banobras.gob.mx/wp-content/uploads/2017/09/2017-2doTrimestre-Oaxaca-1300001017.pdf" TargetMode="External"/><Relationship Id="rId294" Type="http://schemas.openxmlformats.org/officeDocument/2006/relationships/hyperlink" Target="http://transparencia.banobras.gob.mx/wp-content/uploads/2017/09/2do-Trimestre-2015-Nayarit..pdf" TargetMode="External"/><Relationship Id="rId308" Type="http://schemas.openxmlformats.org/officeDocument/2006/relationships/hyperlink" Target="http://transparencia.banobras.gob.mx/wp-content/uploads/2017/09/2015-2do-Trimestre-Durango-1300000731-Convenio.pdfTrimestre-Durango-1300000969.pdf" TargetMode="External"/><Relationship Id="rId47" Type="http://schemas.openxmlformats.org/officeDocument/2006/relationships/hyperlink" Target="http://transparencia.banobras.gob.mx/wp-content/uploads/2017/09/2016-4to-trimestre-Jalisco-1000000134.pdf" TargetMode="External"/><Relationship Id="rId89" Type="http://schemas.openxmlformats.org/officeDocument/2006/relationships/hyperlink" Target="http://transparencia.banobras.gob.mx/wp-content/uploads/2017/09/2016-4toTrimestre-Sonora-1000000086.pdf" TargetMode="External"/><Relationship Id="rId112" Type="http://schemas.openxmlformats.org/officeDocument/2006/relationships/hyperlink" Target="http://transparencia.banobras.gob.mx/wp-content/uploads/2017/09/2015-4o-Trimestre-Hidalgo-1300001002.pdf" TargetMode="External"/><Relationship Id="rId154" Type="http://schemas.openxmlformats.org/officeDocument/2006/relationships/hyperlink" Target="http://transparencia.banobras.gob.mx/wp-content/uploads/2017/09/2015-4toTrimestre-Oaxaca-1300000393.pdf" TargetMode="External"/><Relationship Id="rId361" Type="http://schemas.openxmlformats.org/officeDocument/2006/relationships/hyperlink" Target="http://transparencia.banobras.gob.mx/wp-content/uploads/2017/10/2017-2doTrimestre-Nuevo-Le%C3%B3n-1000000146.pdf" TargetMode="External"/><Relationship Id="rId196" Type="http://schemas.openxmlformats.org/officeDocument/2006/relationships/hyperlink" Target="http://transparencia.banobras.gob.mx/wp-content/uploads/2017/09/2016-3er-Trimestre-Veracruz-Oteapan-3.1-mdp.pdf" TargetMode="External"/><Relationship Id="rId417" Type="http://schemas.openxmlformats.org/officeDocument/2006/relationships/hyperlink" Target="http://transparencia.banobras.gob.mx/wp-content/uploads/2018/01/2017-4%C2%B0-Trimestre-Coahuila-1000000199-CM.pdf" TargetMode="External"/><Relationship Id="rId16" Type="http://schemas.openxmlformats.org/officeDocument/2006/relationships/hyperlink" Target="http://transparencia.banobras.gob.mx/wp-content/uploads/2017/09/2016-4to-Trrimestre-Sonora-GPO-2500-mdp-1000000061.pdf" TargetMode="External"/><Relationship Id="rId221" Type="http://schemas.openxmlformats.org/officeDocument/2006/relationships/hyperlink" Target="http://transparencia.banobras.gob.mx/wp-content/uploads/2017/09/2015-3er-trimestre-Jalisco-1300000084.pdf" TargetMode="External"/><Relationship Id="rId263" Type="http://schemas.openxmlformats.org/officeDocument/2006/relationships/hyperlink" Target="http://transparencia.banobras.gob.mx/wp-content/uploads/2017/09/2016-2do-Trimestre-Durango-1300000075-Convenio.pdf" TargetMode="External"/><Relationship Id="rId319" Type="http://schemas.openxmlformats.org/officeDocument/2006/relationships/hyperlink" Target="http://transparencia.banobras.gob.mx/wp-content/uploads/2017/09/2015-2do-trimestre-Jalisco-1300000963.pdf" TargetMode="External"/><Relationship Id="rId58" Type="http://schemas.openxmlformats.org/officeDocument/2006/relationships/hyperlink" Target="http://transparencia.banobras.gob.mx/wp-content/uploads/2017/09/2016-4to.Trimestre-Sonora-1000000061.pdf" TargetMode="External"/><Relationship Id="rId123" Type="http://schemas.openxmlformats.org/officeDocument/2006/relationships/hyperlink" Target="http://transparencia.banobras.gob.mx/wp-content/uploads/2017/09/2015-4to-Trimestre-Durango-1300000049-Convenio.pdf" TargetMode="External"/><Relationship Id="rId330" Type="http://schemas.openxmlformats.org/officeDocument/2006/relationships/hyperlink" Target="http://transparencia.banobras.gob.mx/wp-content/uploads/2017/09/2015-2doTrimestre-Nuevo-Le%C3%B3n-1300000639.pdf" TargetMode="External"/><Relationship Id="rId165" Type="http://schemas.openxmlformats.org/officeDocument/2006/relationships/hyperlink" Target="http://transparencia.banobras.gob.mx/wp-content/uploads/2017/09/3er-Trimestre-2016-PALIZADA.pdf" TargetMode="External"/><Relationship Id="rId372" Type="http://schemas.openxmlformats.org/officeDocument/2006/relationships/hyperlink" Target="http://transparencia.banobras.gob.mx/wp-content/uploads/2017/11/2017-3erTrimestre-MunicipioDeAculcoEstadoDeM%C3%A9xico-1020000283.pdf" TargetMode="External"/><Relationship Id="rId428" Type="http://schemas.openxmlformats.org/officeDocument/2006/relationships/hyperlink" Target="http://transparencia.banobras.gob.mx/wp-content/uploads/2018/02/2017-4to-trimestre-Jalisco-1000000243.pdf" TargetMode="External"/><Relationship Id="rId232" Type="http://schemas.openxmlformats.org/officeDocument/2006/relationships/hyperlink" Target="http://transparencia.banobras.gob.mx/wp-content/uploads/2017/09/2015-3er-Trimestre-Veracruz-Chiconquiaco-7.2-mdp.pdf" TargetMode="External"/><Relationship Id="rId274" Type="http://schemas.openxmlformats.org/officeDocument/2006/relationships/hyperlink" Target="http://transparencia.banobras.gob.mx/wp-content/uploads/2017/09/2016-2do-trimestre-Jalisco-1300001078.pdf" TargetMode="External"/><Relationship Id="rId27" Type="http://schemas.openxmlformats.org/officeDocument/2006/relationships/hyperlink" Target="http://transparencia.banobras.gob.mx/wp-content/uploads/2017/09/2015-4toTrimestre-Oaxaca-1300000938.pdf" TargetMode="External"/><Relationship Id="rId69" Type="http://schemas.openxmlformats.org/officeDocument/2006/relationships/hyperlink" Target="http://transparencia.banobras.gob.mx/wp-content/uploads/2017/09/2016-4toTrimestre-Coapilla-1020000126.pdf" TargetMode="External"/><Relationship Id="rId134" Type="http://schemas.openxmlformats.org/officeDocument/2006/relationships/hyperlink" Target="http://transparencia.banobras.gob.mx/wp-content/uploads/2017/09/2015-4to-Trimestre-Veracruz-Platon-Sanchez-9.9-mdp.pdf" TargetMode="External"/><Relationship Id="rId80" Type="http://schemas.openxmlformats.org/officeDocument/2006/relationships/hyperlink" Target="http://transparencia.banobras.gob.mx/wp-content/uploads/2017/09/2016-4toTrimestre-MunicipioDeNicol%C3%A1sRomeroEstadoDeM%C3%A9xico-1020000141.pdf" TargetMode="External"/><Relationship Id="rId176" Type="http://schemas.openxmlformats.org/officeDocument/2006/relationships/hyperlink" Target="http://transparencia.banobras.gob.mx/wp-content/uploads/2017/09/2016-3er-Trimestre-Ocuituco-1020000066.pdf" TargetMode="External"/><Relationship Id="rId341" Type="http://schemas.openxmlformats.org/officeDocument/2006/relationships/hyperlink" Target="http://transparencia.banobras.gob.mx/wp-content/uploads/2017/09/2016-1erTrimestre-Chihuahua-1300001051.pdf" TargetMode="External"/><Relationship Id="rId383" Type="http://schemas.openxmlformats.org/officeDocument/2006/relationships/hyperlink" Target="http://transparencia.banobras.gob.mx/wp-content/uploads/2018/01/2017-4toTrimestre-Cajeme-1000000177-2.pdf" TargetMode="External"/><Relationship Id="rId201" Type="http://schemas.openxmlformats.org/officeDocument/2006/relationships/hyperlink" Target="http://transparencia.banobras.gob.mx/wp-content/uploads/2017/09/2016-3erTrimestre-Nuevo-Le%C3%B3n-1020000030.pdf" TargetMode="External"/><Relationship Id="rId243" Type="http://schemas.openxmlformats.org/officeDocument/2006/relationships/hyperlink" Target="http://transparencia.banobras.gob.mx/wp-content/uploads/2017/09/2015-3erTrimestre-Oaxaca-1300000388.pdf" TargetMode="External"/><Relationship Id="rId285" Type="http://schemas.openxmlformats.org/officeDocument/2006/relationships/hyperlink" Target="http://transparencia.banobras.gob.mx/wp-content/uploads/2017/09/2016-2do-Trimestre-Morelos-102000011.pdf" TargetMode="External"/><Relationship Id="rId38" Type="http://schemas.openxmlformats.org/officeDocument/2006/relationships/hyperlink" Target="http://transparencia.banobras.gob.mx/wp-content/uploads/2017/09/2016-4to-Trimestre-Morelos-1020000133.pdf" TargetMode="External"/><Relationship Id="rId103" Type="http://schemas.openxmlformats.org/officeDocument/2006/relationships/hyperlink" Target="http://transparencia.banobras.gob.mx/wp-content/uploads/2017/09/2014-4to-Trimestre-Veracruz-GEV-5000.0-mdp-130.408.pdf" TargetMode="External"/><Relationship Id="rId310" Type="http://schemas.openxmlformats.org/officeDocument/2006/relationships/hyperlink" Target="http://transparencia.banobras.gob.mx/wp-content/uploads/2017/09/2015-2do-Trimestre-Durango-1300000969.pdf" TargetMode="External"/><Relationship Id="rId91" Type="http://schemas.openxmlformats.org/officeDocument/2006/relationships/hyperlink" Target="http://transparencia.banobras.gob.mx/wp-content/uploads/2017/09/2016-4toTrimestre-Tabasco-1020000144.pdf" TargetMode="External"/><Relationship Id="rId145" Type="http://schemas.openxmlformats.org/officeDocument/2006/relationships/hyperlink" Target="http://transparencia.banobras.gob.mx/wp-content/uploads/2017/09/2015-4toTrimestre-Oaxaca-1300000011.pdf" TargetMode="External"/><Relationship Id="rId187" Type="http://schemas.openxmlformats.org/officeDocument/2006/relationships/hyperlink" Target="http://transparencia.banobras.gob.mx/wp-content/uploads/2017/09/2016-3er-Trimestre-Veracruz-Camerino-Z.-Mendoza-19.8-mdp.pdf" TargetMode="External"/><Relationship Id="rId352" Type="http://schemas.openxmlformats.org/officeDocument/2006/relationships/hyperlink" Target="http://transparencia.banobras.gob.mx/wp-content/uploads/2017/10/2017-1erTrimestre-Nuevo-Le%C3%B3n-10000000090-2.pdf" TargetMode="External"/><Relationship Id="rId394" Type="http://schemas.openxmlformats.org/officeDocument/2006/relationships/hyperlink" Target="http://transparencia.banobras.gob.mx/wp-content/uploads/2018/01/2017-4o-Trimestre-Michoacan-1000000361-Convenio.pdf" TargetMode="External"/><Relationship Id="rId408" Type="http://schemas.openxmlformats.org/officeDocument/2006/relationships/hyperlink" Target="http://transparencia.banobras.gob.mx/wp-content/uploads/2018/01/2017-4o.-Trimestre-Altotonga-1000000036.pdf" TargetMode="External"/><Relationship Id="rId212" Type="http://schemas.openxmlformats.org/officeDocument/2006/relationships/hyperlink" Target="http://transparencia.banobras.gob.mx/wp-content/uploads/2017/09/3er-trimestre-2015-Vicente-Guerrero-Puebla.pdf" TargetMode="External"/><Relationship Id="rId254" Type="http://schemas.openxmlformats.org/officeDocument/2006/relationships/hyperlink" Target="http://transparencia.banobras.gob.mx/wp-content/uploads/2017/09/2017-2o-Trimestre-Coahuila-1300001044.pdf" TargetMode="External"/><Relationship Id="rId49" Type="http://schemas.openxmlformats.org/officeDocument/2006/relationships/hyperlink" Target="http://transparencia.banobras.gob.mx/wp-content/uploads/2017/09/2016-4to-trimestre-Jalisco-1020000075.pdf" TargetMode="External"/><Relationship Id="rId114" Type="http://schemas.openxmlformats.org/officeDocument/2006/relationships/hyperlink" Target="http://transparencia.banobras.gob.mx/wp-content/uploads/2017/09/2015-4to-trimestre-CESPM-1300001001.pdf" TargetMode="External"/><Relationship Id="rId296" Type="http://schemas.openxmlformats.org/officeDocument/2006/relationships/hyperlink" Target="http://transparencia.banobras.gob.mx/wp-content/uploads/2017/09/2do-trimestre-2015-Tenampulco-Puebla.pdf" TargetMode="External"/><Relationship Id="rId60" Type="http://schemas.openxmlformats.org/officeDocument/2006/relationships/hyperlink" Target="http://transparencia.banobras.gob.mx/wp-content/uploads/2017/09/2016-4to.Trimestre-Sonora-GPO-1738-6-mdp-1000000061.pdf" TargetMode="External"/><Relationship Id="rId81" Type="http://schemas.openxmlformats.org/officeDocument/2006/relationships/hyperlink" Target="http://transparencia.banobras.gob.mx/wp-content/uploads/2017/09/2016-4toTrimestre-MunicipioDeChimalhuac%C3%A1nEstadoDeM%C3%A9xico-1020000119.pdf" TargetMode="External"/><Relationship Id="rId135" Type="http://schemas.openxmlformats.org/officeDocument/2006/relationships/hyperlink" Target="http://transparencia.banobras.gob.mx/wp-content/uploads/2017/09/2015-4to-Trimestre-Veracruz-Paso-de-Ovejas-12.1-mdp.pdf" TargetMode="External"/><Relationship Id="rId156" Type="http://schemas.openxmlformats.org/officeDocument/2006/relationships/hyperlink" Target="http://transparencia.banobras.gob.mx/wp-content/uploads/2017/09/2015-4toTrimestre-Oaxaca-1300000403.pdf" TargetMode="External"/><Relationship Id="rId177" Type="http://schemas.openxmlformats.org/officeDocument/2006/relationships/hyperlink" Target="http://transparencia.banobras.gob.mx/wp-content/uploads/2017/09/2016-3er-Trimestre-Tlaltizapan-de-Zapata-1020000063.pdf" TargetMode="External"/><Relationship Id="rId198" Type="http://schemas.openxmlformats.org/officeDocument/2006/relationships/hyperlink" Target="http://transparencia.banobras.gob.mx/wp-content/uploads/2017/09/2016-3er-Trimestre-Veracruz-Isla-7.3-mdp.pdf" TargetMode="External"/><Relationship Id="rId321" Type="http://schemas.openxmlformats.org/officeDocument/2006/relationships/hyperlink" Target="http://transparencia.banobras.gob.mx/wp-content/uploads/2017/09/2015-2do-trimestre-Jalisco-1300000981.pdf" TargetMode="External"/><Relationship Id="rId342" Type="http://schemas.openxmlformats.org/officeDocument/2006/relationships/hyperlink" Target="http://transparencia.banobras.gob.mx/wp-content/uploads/2017/09/2016-1erTrimestre-Armeria-Colima-1300001059.pdf" TargetMode="External"/><Relationship Id="rId363" Type="http://schemas.openxmlformats.org/officeDocument/2006/relationships/hyperlink" Target="http://transparencia.banobras.gob.mx/wp-content/uploads/2017/10/2017-3erTrimestre-Colima-13000000555-2.pdf" TargetMode="External"/><Relationship Id="rId384" Type="http://schemas.openxmlformats.org/officeDocument/2006/relationships/hyperlink" Target="http://transparencia.banobras.gob.mx/wp-content/uploads/2018/01/2017-4to-Trimestre-SINALOA-1300000517-Navolato-Convenio.pdf" TargetMode="External"/><Relationship Id="rId419" Type="http://schemas.openxmlformats.org/officeDocument/2006/relationships/hyperlink" Target="http://transparencia.banobras.gob.mx/wp-content/uploads/2018/01/2017-4o.-Trimestre-Amat%C3%A1n-1020000174.pdf" TargetMode="External"/><Relationship Id="rId202" Type="http://schemas.openxmlformats.org/officeDocument/2006/relationships/hyperlink" Target="http://transparencia.banobras.gob.mx/wp-content/uploads/2017/09/2016-3erTrimestre-Nuevo-Le%C3%B3n-1020000065.pdf" TargetMode="External"/><Relationship Id="rId223" Type="http://schemas.openxmlformats.org/officeDocument/2006/relationships/hyperlink" Target="http://transparencia.banobras.gob.mx/wp-content/uploads/2017/09/2015-3er-trimestre-Jalisco-1300000554.pdf" TargetMode="External"/><Relationship Id="rId244" Type="http://schemas.openxmlformats.org/officeDocument/2006/relationships/hyperlink" Target="http://transparencia.banobras.gob.mx/wp-content/uploads/2017/09/2015-3erTrimestre-Oaxaca-1300000389.pdf" TargetMode="External"/><Relationship Id="rId430" Type="http://schemas.openxmlformats.org/officeDocument/2006/relationships/hyperlink" Target="http://transparencia.banobras.gob.mx/wp-content/uploads/2018/02/2017-3er-trimestre-Jalisco-1000000277.pdf" TargetMode="External"/><Relationship Id="rId18" Type="http://schemas.openxmlformats.org/officeDocument/2006/relationships/hyperlink" Target="http://transparencia.banobras.gob.mx/wp-content/uploads/2017/09/2015-4toTrimestre-Tamaulipas-1300001019-1.pdf" TargetMode="External"/><Relationship Id="rId39" Type="http://schemas.openxmlformats.org/officeDocument/2006/relationships/hyperlink" Target="http://transparencia.banobras.gob.mx/wp-content/uploads/2017/09/2016-4to-Trimestre-Morelos-1020000146.pdf" TargetMode="External"/><Relationship Id="rId265" Type="http://schemas.openxmlformats.org/officeDocument/2006/relationships/hyperlink" Target="http://transparencia.banobras.gob.mx/wp-content/uploads/2017/09/2016-2do-trimestre-Jalisco-1020000035.pdf" TargetMode="External"/><Relationship Id="rId286" Type="http://schemas.openxmlformats.org/officeDocument/2006/relationships/hyperlink" Target="http://transparencia.banobras.gob.mx/wp-content/uploads/2017/09/2016-2do-Trimestre-Morelos-1020000004.pdf" TargetMode="External"/><Relationship Id="rId50" Type="http://schemas.openxmlformats.org/officeDocument/2006/relationships/hyperlink" Target="http://transparencia.banobras.gob.mx/wp-content/uploads/2017/09/2016-4to-trimestre-Jalisco-1020000197.pdf" TargetMode="External"/><Relationship Id="rId104" Type="http://schemas.openxmlformats.org/officeDocument/2006/relationships/hyperlink" Target="http://transparencia.banobras.gob.mx/wp-content/uploads/2017/09/4to-trimestre-2015-Tlacuilotepec-Puebla.pdf" TargetMode="External"/><Relationship Id="rId125" Type="http://schemas.openxmlformats.org/officeDocument/2006/relationships/hyperlink" Target="http://transparencia.banobras.gob.mx/wp-content/uploads/2017/09/2015-4to-trimestre-Gobierno-del-Estado-Zacatecas-15464.pdf" TargetMode="External"/><Relationship Id="rId146" Type="http://schemas.openxmlformats.org/officeDocument/2006/relationships/hyperlink" Target="http://transparencia.banobras.gob.mx/wp-content/uploads/2017/09/2015-4toTrimestre-Oaxaca-1300000391.pdf" TargetMode="External"/><Relationship Id="rId167" Type="http://schemas.openxmlformats.org/officeDocument/2006/relationships/hyperlink" Target="http://transparencia.banobras.gob.mx/wp-content/uploads/2017/09/3er-Trimestre-2016-HOPELCHEN.pdf" TargetMode="External"/><Relationship Id="rId188" Type="http://schemas.openxmlformats.org/officeDocument/2006/relationships/hyperlink" Target="http://transparencia.banobras.gob.mx/wp-content/uploads/2017/09/2015-3er-Trimestre-Veracruz-Camerino-Z.-Mendoza10.2-mdp.pdf" TargetMode="External"/><Relationship Id="rId311" Type="http://schemas.openxmlformats.org/officeDocument/2006/relationships/hyperlink" Target="http://transparencia.banobras.gob.mx/wp-content/uploads/2017/09/2015-2do-Trimestre-Durango-1300000067-Convenio.pdf" TargetMode="External"/><Relationship Id="rId332" Type="http://schemas.openxmlformats.org/officeDocument/2006/relationships/hyperlink" Target="http://transparencia.banobras.gob.mx/wp-content/uploads/2017/09/2015-2doTrimestre-Tabasco-1300000934.pdf" TargetMode="External"/><Relationship Id="rId353" Type="http://schemas.openxmlformats.org/officeDocument/2006/relationships/hyperlink" Target="http://transparencia.banobras.gob.mx/wp-content/uploads/2017/10/2017-3er-trimestre-ConvenioBC-1300001039.pdf" TargetMode="External"/><Relationship Id="rId374" Type="http://schemas.openxmlformats.org/officeDocument/2006/relationships/hyperlink" Target="http://transparencia.banobras.gob.mx/wp-content/uploads/2017/11/2017-2do-trimestre-Jalisco-1000000155.pdf" TargetMode="External"/><Relationship Id="rId395" Type="http://schemas.openxmlformats.org/officeDocument/2006/relationships/hyperlink" Target="http://transparencia.banobras.gob.mx/wp-content/uploads/2018/01/2017-4oTrimestre-Michoac%C3%A1n-1300000258.pdf" TargetMode="External"/><Relationship Id="rId409" Type="http://schemas.openxmlformats.org/officeDocument/2006/relationships/hyperlink" Target="http://transparencia.banobras.gob.mx/wp-content/uploads/2018/01/2017-4to-Trimestre-Tlaquiltenango-Morelos-1020000013.pdf" TargetMode="External"/><Relationship Id="rId71" Type="http://schemas.openxmlformats.org/officeDocument/2006/relationships/hyperlink" Target="http://transparencia.banobras.gob.mx/wp-content/uploads/2017/09/2016-4toTrimestre-Frontera-Hidalgo-1020000105.pdf" TargetMode="External"/><Relationship Id="rId92" Type="http://schemas.openxmlformats.org/officeDocument/2006/relationships/hyperlink" Target="http://transparencia.banobras.gob.mx/wp-content/uploads/2017/09/2016-4toTrimestre-Tabasco-1020000165.pdf" TargetMode="External"/><Relationship Id="rId213" Type="http://schemas.openxmlformats.org/officeDocument/2006/relationships/hyperlink" Target="http://transparencia.banobras.gob.mx/wp-content/uploads/2017/09/2015-3er-trimestre-BC-1300000982.pdf" TargetMode="External"/><Relationship Id="rId234" Type="http://schemas.openxmlformats.org/officeDocument/2006/relationships/hyperlink" Target="http://transparencia.banobras.gob.mx/wp-content/uploads/2017/09/2015-3er-Trimestre-Veracruz-Cuichapa-3.6-mdp.pdf" TargetMode="External"/><Relationship Id="rId420" Type="http://schemas.openxmlformats.org/officeDocument/2006/relationships/hyperlink" Target="http://transparencia.banobras.gob.mx/wp-content/uploads/2018/01/2017-4o.-Trimestre-Chil%C3%B3n-1020000366.pdf" TargetMode="External"/><Relationship Id="rId2" Type="http://schemas.openxmlformats.org/officeDocument/2006/relationships/hyperlink" Target="http://transparencia.banobras.gob.mx/wp-content/uploads/2017/09/2015-2o.-Trimestre-Gobierno-del-Estado-de-Morelos-Convenio-Modificatorio-1300000168.pdf" TargetMode="External"/><Relationship Id="rId29" Type="http://schemas.openxmlformats.org/officeDocument/2006/relationships/hyperlink" Target="http://transparencia.banobras.gob.mx/wp-content/uploads/2017/09/2016-4toTrimestre-Tapalapa-1020000106.pdf" TargetMode="External"/><Relationship Id="rId255" Type="http://schemas.openxmlformats.org/officeDocument/2006/relationships/hyperlink" Target="http://transparencia.banobras.gob.mx/wp-content/uploads/2017/09/2017-2o-Trimestre-Coahuila-1300001046.pdf" TargetMode="External"/><Relationship Id="rId276" Type="http://schemas.openxmlformats.org/officeDocument/2006/relationships/hyperlink" Target="http://transparencia.banobras.gob.mx/wp-content/uploads/2017/09/2016-2do-trimestre-Jalisco-1300001083.pdf" TargetMode="External"/><Relationship Id="rId297" Type="http://schemas.openxmlformats.org/officeDocument/2006/relationships/hyperlink" Target="http://transparencia.banobras.gob.mx/wp-content/uploads/2017/09/2do-trimestre-2015-Tlachichuca-Puebla.pdf" TargetMode="External"/><Relationship Id="rId40" Type="http://schemas.openxmlformats.org/officeDocument/2006/relationships/hyperlink" Target="http://transparencia.banobras.gob.mx/wp-content/uploads/2017/09/2016-4o-Trimestre-Coahuila-1300001023.pdf" TargetMode="External"/><Relationship Id="rId115" Type="http://schemas.openxmlformats.org/officeDocument/2006/relationships/hyperlink" Target="http://transparencia.banobras.gob.mx/wp-content/uploads/2017/09/2015-4to-Trimestre-Durango-1300000041-Convenio.pdf" TargetMode="External"/><Relationship Id="rId136" Type="http://schemas.openxmlformats.org/officeDocument/2006/relationships/hyperlink" Target="http://transparencia.banobras.gob.mx/wp-content/uploads/2017/09/2015-4to-Trimestre-Veracruz-Panuco-26.2-mdp.pdf" TargetMode="External"/><Relationship Id="rId157" Type="http://schemas.openxmlformats.org/officeDocument/2006/relationships/hyperlink" Target="http://transparencia.banobras.gob.mx/wp-content/uploads/2017/09/2015-4toTrimestre-Oaxaca-1300000404.pdf" TargetMode="External"/><Relationship Id="rId178" Type="http://schemas.openxmlformats.org/officeDocument/2006/relationships/hyperlink" Target="http://transparencia.banobras.gob.mx/wp-content/uploads/2017/09/2016-3er-Trimestre-Morelos-1020000084.pdf" TargetMode="External"/><Relationship Id="rId301" Type="http://schemas.openxmlformats.org/officeDocument/2006/relationships/hyperlink" Target="http://transparencia.banobras.gob.mx/wp-content/uploads/2017/09/2015-2do-Trimestre-Durango-1300000134-Convenio.pdf" TargetMode="External"/><Relationship Id="rId322" Type="http://schemas.openxmlformats.org/officeDocument/2006/relationships/hyperlink" Target="http://transparencia.banobras.gob.mx/wp-content/uploads/2017/09/2015-2do-Trimestre-Veracruz-Tecolutla-12.4-mdp.pdf" TargetMode="External"/><Relationship Id="rId343" Type="http://schemas.openxmlformats.org/officeDocument/2006/relationships/hyperlink" Target="http://transparencia.banobras.gob.mx/wp-content/uploads/2017/09/2016-1erTrimestre-Comala-Colima1300001011.pdf" TargetMode="External"/><Relationship Id="rId364" Type="http://schemas.openxmlformats.org/officeDocument/2006/relationships/hyperlink" Target="http://transparencia.banobras.gob.mx/wp-content/uploads/2017/10/2017-2doTrimestre-Nuevo-Le%C3%B3n-1300000167.pdf" TargetMode="External"/><Relationship Id="rId61" Type="http://schemas.openxmlformats.org/officeDocument/2006/relationships/hyperlink" Target="http://transparencia.banobras.gob.mx/wp-content/uploads/2017/09/2016-4to-Trrimestre-Sonora-GPO-2500-mdp-1000000061.pdf" TargetMode="External"/><Relationship Id="rId82" Type="http://schemas.openxmlformats.org/officeDocument/2006/relationships/hyperlink" Target="http://transparencia.banobras.gob.mx/wp-content/uploads/2017/09/2016-4toTrimestre-Nuevo-Le%C3%B3n-1000000147.pdf" TargetMode="External"/><Relationship Id="rId199" Type="http://schemas.openxmlformats.org/officeDocument/2006/relationships/hyperlink" Target="http://transparencia.banobras.gob.mx/wp-content/uploads/2017/09/2016-3erTrimestre-Nuevo-Le%C3%B3n-1020000017.pdf" TargetMode="External"/><Relationship Id="rId203" Type="http://schemas.openxmlformats.org/officeDocument/2006/relationships/hyperlink" Target="http://transparencia.banobras.gob.mx/wp-content/uploads/2017/09/2016-3erTrimestre-Sonora-1020000020.pdf" TargetMode="External"/><Relationship Id="rId385" Type="http://schemas.openxmlformats.org/officeDocument/2006/relationships/hyperlink" Target="http://transparencia.banobras.gob.mx/wp-content/uploads/2018/01/2017-4to-Trimestre-SINALOA-1300000524-Culiac%C3%A1n-Convenio-102.pdf" TargetMode="External"/><Relationship Id="rId19" Type="http://schemas.openxmlformats.org/officeDocument/2006/relationships/hyperlink" Target="http://transparencia.banobras.gob.mx/wp-content/uploads/2017/09/2015-4to-trimestre-Jalisco-1300001041.pdf" TargetMode="External"/><Relationship Id="rId224" Type="http://schemas.openxmlformats.org/officeDocument/2006/relationships/hyperlink" Target="http://transparencia.banobras.gob.mx/wp-content/uploads/2017/09/2015-3er-trimestre-Jalisco-1300000581.pdf" TargetMode="External"/><Relationship Id="rId245" Type="http://schemas.openxmlformats.org/officeDocument/2006/relationships/hyperlink" Target="http://transparencia.banobras.gob.mx/wp-content/uploads/2017/09/2015-3erTrimestre-Oaxaca-1300000884.pdf" TargetMode="External"/><Relationship Id="rId266" Type="http://schemas.openxmlformats.org/officeDocument/2006/relationships/hyperlink" Target="http://transparencia.banobras.gob.mx/wp-content/uploads/2017/09/2016-2do-trimestre-Jalisco-1020000036.pdf" TargetMode="External"/><Relationship Id="rId287" Type="http://schemas.openxmlformats.org/officeDocument/2006/relationships/hyperlink" Target="http://transparencia.banobras.gob.mx/wp-content/uploads/2017/09/2016-2do-Trimestre-Morelos-1020000028.pdf" TargetMode="External"/><Relationship Id="rId410" Type="http://schemas.openxmlformats.org/officeDocument/2006/relationships/hyperlink" Target="http://transparencia.banobras.gob.mx/wp-content/uploads/2018/01/2017-4to-Trimestre-Jantetelco-Morelos-1000000251.pdf" TargetMode="External"/><Relationship Id="rId431" Type="http://schemas.openxmlformats.org/officeDocument/2006/relationships/hyperlink" Target="http://transparencia.banobras.gob.mx/wp-content/uploads/2018/02/2017-3er-trimestre-Jalisco-1000000214.pdf" TargetMode="External"/><Relationship Id="rId30" Type="http://schemas.openxmlformats.org/officeDocument/2006/relationships/hyperlink" Target="http://transparencia.banobras.gob.mx/wp-content/uploads/2017/09/4to-Trimestre-2016-Contrato-Garantia-Parcial-Banorte-GPO-12947.pdf" TargetMode="External"/><Relationship Id="rId105" Type="http://schemas.openxmlformats.org/officeDocument/2006/relationships/hyperlink" Target="http://transparencia.banobras.gob.mx/wp-content/uploads/2017/09/4to-Trimestre-2015-Tetla-de-la-Solidaridad-Tlaxcala-12432.pdf" TargetMode="External"/><Relationship Id="rId126" Type="http://schemas.openxmlformats.org/officeDocument/2006/relationships/hyperlink" Target="http://transparencia.banobras.gob.mx/wp-content/uploads/2017/09/2015-4to-trimestre-Jalisco-1300000824.pdf" TargetMode="External"/><Relationship Id="rId147" Type="http://schemas.openxmlformats.org/officeDocument/2006/relationships/hyperlink" Target="http://transparencia.banobras.gob.mx/wp-content/uploads/2017/09/2015-4toTrimestre-Oaxaca-1300000401.pdf" TargetMode="External"/><Relationship Id="rId168" Type="http://schemas.openxmlformats.org/officeDocument/2006/relationships/hyperlink" Target="http://transparencia.banobras.gob.mx/wp-content/uploads/2017/09/3er-Trimestre-2016-TENABO.pdf" TargetMode="External"/><Relationship Id="rId312" Type="http://schemas.openxmlformats.org/officeDocument/2006/relationships/hyperlink" Target="http://transparencia.banobras.gob.mx/wp-content/uploads/2017/09/2015-2do-Trimestre-Durango-1300000187-Convenio.pdf" TargetMode="External"/><Relationship Id="rId333" Type="http://schemas.openxmlformats.org/officeDocument/2006/relationships/hyperlink" Target="http://transparencia.banobras.gob.mx/wp-content/uploads/2017/09/2017-1er-Trimestre-SINALOA-1000000184.pdf" TargetMode="External"/><Relationship Id="rId354" Type="http://schemas.openxmlformats.org/officeDocument/2006/relationships/hyperlink" Target="http://transparencia.banobras.gob.mx/wp-content/uploads/2017/10/2017-3er-trimestre-ConvenioBC-1300000543.pdf" TargetMode="External"/><Relationship Id="rId51" Type="http://schemas.openxmlformats.org/officeDocument/2006/relationships/hyperlink" Target="http://transparencia.banobras.gob.mx/wp-content/uploads/2017/09/2016-4to-trimestre-Jalisco-1300000412.pdf" TargetMode="External"/><Relationship Id="rId72" Type="http://schemas.openxmlformats.org/officeDocument/2006/relationships/hyperlink" Target="http://transparencia.banobras.gob.mx/wp-content/uploads/2017/09/2016-4toTrimestre-Mezcalapa-1020000101.pdf" TargetMode="External"/><Relationship Id="rId93" Type="http://schemas.openxmlformats.org/officeDocument/2006/relationships/hyperlink" Target="http://transparencia.banobras.gob.mx/wp-content/uploads/2017/09/2016-4toTrimestre-Villa-de-Alvarez-1020000170.pdf" TargetMode="External"/><Relationship Id="rId189" Type="http://schemas.openxmlformats.org/officeDocument/2006/relationships/hyperlink" Target="http://transparencia.banobras.gob.mx/wp-content/uploads/2017/09/2016-3er-Trimestre-Veracruz-Ignacio-de-la-Llave-9.2-mdp.pdf" TargetMode="External"/><Relationship Id="rId375" Type="http://schemas.openxmlformats.org/officeDocument/2006/relationships/hyperlink" Target="http://transparencia.banobras.gob.mx/wp-content/uploads/2017/11/2017-2do-trimestre-Jalisco-1000000178.pdf" TargetMode="External"/><Relationship Id="rId396" Type="http://schemas.openxmlformats.org/officeDocument/2006/relationships/hyperlink" Target="http://transparencia.banobras.gob.mx/wp-content/uploads/2018/01/2017-4oTrimestre-Michoac%C3%A1n-1300000468.pdf" TargetMode="External"/><Relationship Id="rId3" Type="http://schemas.openxmlformats.org/officeDocument/2006/relationships/hyperlink" Target="http://transparencia.banobras.gob.mx/wp-content/uploads/2017/09/2015-4to-Trimestre-Veracruz-1300000386-Oluta-Ver.-4.1-mdp.pdf" TargetMode="External"/><Relationship Id="rId214" Type="http://schemas.openxmlformats.org/officeDocument/2006/relationships/hyperlink" Target="http://transparencia.banobras.gob.mx/wp-content/uploads/2017/09/2015-3er-trimestre-CESPE-1300000999.pdf" TargetMode="External"/><Relationship Id="rId235" Type="http://schemas.openxmlformats.org/officeDocument/2006/relationships/hyperlink" Target="http://transparencia.banobras.gob.mx/wp-content/uploads/2017/09/2015-3er-Trimestre-Veracruz-Huayacocotla-11.3-mdp.pdf" TargetMode="External"/><Relationship Id="rId256" Type="http://schemas.openxmlformats.org/officeDocument/2006/relationships/hyperlink" Target="http://transparencia.banobras.gob.mx/wp-content/uploads/2017/09/2017-2do-trimestre-BC-1000000019.pdf" TargetMode="External"/><Relationship Id="rId277" Type="http://schemas.openxmlformats.org/officeDocument/2006/relationships/hyperlink" Target="http://transparencia.banobras.gob.mx/wp-content/uploads/2017/09/2016-2do-trimestre-Jalisco-1300001085.pdf" TargetMode="External"/><Relationship Id="rId298" Type="http://schemas.openxmlformats.org/officeDocument/2006/relationships/hyperlink" Target="http://transparencia.banobras.gob.mx/wp-content/uploads/2017/09/2015-2do-Trimestre-Durango-1300000051-Convenio.pdf" TargetMode="External"/><Relationship Id="rId400" Type="http://schemas.openxmlformats.org/officeDocument/2006/relationships/hyperlink" Target="http://transparencia.banobras.gob.mx/wp-content/uploads/2018/01/2017-3er-trimestre-Jalisco-1000000226.pdf" TargetMode="External"/><Relationship Id="rId421" Type="http://schemas.openxmlformats.org/officeDocument/2006/relationships/hyperlink" Target="http://transparencia.banobras.gob.mx/wp-content/uploads/2018/01/2017-4to-trimestre-Nuevo-Le%C3%B3n-10000002342.pdf" TargetMode="External"/><Relationship Id="rId116" Type="http://schemas.openxmlformats.org/officeDocument/2006/relationships/hyperlink" Target="http://transparencia.banobras.gob.mx/wp-content/uploads/2017/09/2015-4to-Trimestre-Durango-1300000994.pdf" TargetMode="External"/><Relationship Id="rId137" Type="http://schemas.openxmlformats.org/officeDocument/2006/relationships/hyperlink" Target="http://transparencia.banobras.gob.mx/wp-content/uploads/2017/09/2015-4to-Trimestre-Veracruz-Huayacocotla-4.3-mdp.pdf" TargetMode="External"/><Relationship Id="rId158" Type="http://schemas.openxmlformats.org/officeDocument/2006/relationships/hyperlink" Target="http://transparencia.banobras.gob.mx/wp-content/uploads/2017/09/2015-4toTrimestre-Oaxaca-1300000405.pdf" TargetMode="External"/><Relationship Id="rId302" Type="http://schemas.openxmlformats.org/officeDocument/2006/relationships/hyperlink" Target="http://transparencia.banobras.gob.mx/wp-content/uploads/2017/09/2015-2do-Trimestre-Durango-1300000134-Convenio.pdf" TargetMode="External"/><Relationship Id="rId323" Type="http://schemas.openxmlformats.org/officeDocument/2006/relationships/hyperlink" Target="http://transparencia.banobras.gob.mx/wp-content/uploads/2017/09/2015-2do.-trimestre-Benito-Ju%C3%A1rez-27550.pdf" TargetMode="External"/><Relationship Id="rId344" Type="http://schemas.openxmlformats.org/officeDocument/2006/relationships/hyperlink" Target="http://transparencia.banobras.gob.mx/wp-content/uploads/2017/09/2016-1erTrimestre-Coquimatl%C3%A1n-Colima1300001091.pdf" TargetMode="External"/><Relationship Id="rId20" Type="http://schemas.openxmlformats.org/officeDocument/2006/relationships/hyperlink" Target="http://transparencia.banobras.gob.mx/wp-content/uploads/2017/09/2015-4to-trimestre-Jalisco-1300001145.pdf" TargetMode="External"/><Relationship Id="rId41" Type="http://schemas.openxmlformats.org/officeDocument/2006/relationships/hyperlink" Target="http://transparencia.banobras.gob.mx/wp-content/uploads/2017/09/2016-4to-trimestre-Jalisco-1000000100.pdf" TargetMode="External"/><Relationship Id="rId62" Type="http://schemas.openxmlformats.org/officeDocument/2006/relationships/hyperlink" Target="http://transparencia.banobras.gob.mx/wp-content/uploads/2017/09/2016-4to-Trrimestre-Sonora-GPO-1000-mdp-1000000061.pdf" TargetMode="External"/><Relationship Id="rId83" Type="http://schemas.openxmlformats.org/officeDocument/2006/relationships/hyperlink" Target="http://transparencia.banobras.gob.mx/wp-content/uploads/2017/09/2016-4toTrimestre-Tecpat%C3%A1n-1020000109.pdf" TargetMode="External"/><Relationship Id="rId179" Type="http://schemas.openxmlformats.org/officeDocument/2006/relationships/hyperlink" Target="http://transparencia.banobras.gob.mx/wp-content/uploads/2017/09/2016-3er-Trimestre-Morelos-1020000005.pdf" TargetMode="External"/><Relationship Id="rId365" Type="http://schemas.openxmlformats.org/officeDocument/2006/relationships/hyperlink" Target="http://transparencia.banobras.gob.mx/wp-content/uploads/2017/10/2017-2doTrimestre-Nuevo-Le%C3%B3n-1300000737-1.pdf" TargetMode="External"/><Relationship Id="rId386" Type="http://schemas.openxmlformats.org/officeDocument/2006/relationships/hyperlink" Target="http://transparencia.banobras.gob.mx/wp-content/uploads/2018/01/2017-4to-Trimestre-SINALOA-1300000510-Culiac%C3%A1n-Convenio-303.pdf" TargetMode="External"/><Relationship Id="rId190" Type="http://schemas.openxmlformats.org/officeDocument/2006/relationships/hyperlink" Target="http://transparencia.banobras.gob.mx/wp-content/uploads/2017/09/2016-3erTrimestre-MunicipioDeZinacantepecEstadoDeM%C3%A9xico-1020000097.pdf" TargetMode="External"/><Relationship Id="rId204" Type="http://schemas.openxmlformats.org/officeDocument/2006/relationships/hyperlink" Target="http://transparencia.banobras.gob.mx/wp-content/uploads/2017/09/2016-3erTrimestre-Sonora-1020000085.pdf" TargetMode="External"/><Relationship Id="rId225" Type="http://schemas.openxmlformats.org/officeDocument/2006/relationships/hyperlink" Target="http://transparencia.banobras.gob.mx/wp-content/uploads/2017/09/2015-3er-trimestre-Jalisco-1300000598.pdf" TargetMode="External"/><Relationship Id="rId246" Type="http://schemas.openxmlformats.org/officeDocument/2006/relationships/hyperlink" Target="http://transparencia.banobras.gob.mx/wp-content/uploads/2017/09/2015-3erTrimestre-Oaxaca-1300000884.pdf" TargetMode="External"/><Relationship Id="rId267" Type="http://schemas.openxmlformats.org/officeDocument/2006/relationships/hyperlink" Target="http://transparencia.banobras.gob.mx/wp-content/uploads/2017/09/2016-2do-trimestre-Jalisco-1020000040.pdf" TargetMode="External"/><Relationship Id="rId288" Type="http://schemas.openxmlformats.org/officeDocument/2006/relationships/hyperlink" Target="http://transparencia.banobras.gob.mx/wp-content/uploads/2017/09/2016-2doTrimestre-GobiernodelEstadodeAguascalientes-1300000709.pdf" TargetMode="External"/><Relationship Id="rId411" Type="http://schemas.openxmlformats.org/officeDocument/2006/relationships/hyperlink" Target="http://transparencia.banobras.gob.mx/wp-content/uploads/2018/01/2017-4to-Trimestre-Ayala-Morelos-1000000175.pdf" TargetMode="External"/><Relationship Id="rId432" Type="http://schemas.openxmlformats.org/officeDocument/2006/relationships/hyperlink" Target="http://transparencia.banobras.gob.mx/wp-content/uploads/2018/02/2017-3er-trimestre-Jalisco-1000000186.pdf" TargetMode="External"/><Relationship Id="rId106" Type="http://schemas.openxmlformats.org/officeDocument/2006/relationships/hyperlink" Target="http://transparencia.banobras.gob.mx/wp-content/uploads/2017/09/2015-4o-Trimestre-Coahuila-1300001156.pdf" TargetMode="External"/><Relationship Id="rId127" Type="http://schemas.openxmlformats.org/officeDocument/2006/relationships/hyperlink" Target="http://transparencia.banobras.gob.mx/wp-content/uploads/2017/09/2015-4to-trimestre-Jalisco-1300001143.pdf" TargetMode="External"/><Relationship Id="rId313" Type="http://schemas.openxmlformats.org/officeDocument/2006/relationships/hyperlink" Target="http://transparencia.banobras.gob.mx/wp-content/uploads/2017/09/2015-2do-Trimestre-Durango-1300000972.pdf" TargetMode="External"/><Relationship Id="rId10" Type="http://schemas.openxmlformats.org/officeDocument/2006/relationships/hyperlink" Target="http://transparencia.banobras.gob.mx/wp-content/uploads/2017/09/2016-2do-trimestre-Jalisco-1020000039-1.pdf" TargetMode="External"/><Relationship Id="rId31" Type="http://schemas.openxmlformats.org/officeDocument/2006/relationships/hyperlink" Target="http://transparencia.banobras.gob.mx/wp-content/uploads/2017/09/4to-Trimestre-2016-Contrato-Garantia-Parcial-Binter-Gpo-12946.pdf" TargetMode="External"/><Relationship Id="rId52" Type="http://schemas.openxmlformats.org/officeDocument/2006/relationships/hyperlink" Target="http://transparencia.banobras.gob.mx/wp-content/uploads/2017/09/2016-4to-trimestre-Jalisco-1000000099.pdf" TargetMode="External"/><Relationship Id="rId73" Type="http://schemas.openxmlformats.org/officeDocument/2006/relationships/hyperlink" Target="http://transparencia.banobras.gob.mx/wp-content/uploads/2017/09/2016-4toTrimestre-Motozintla-1020000116.pdf" TargetMode="External"/><Relationship Id="rId94" Type="http://schemas.openxmlformats.org/officeDocument/2006/relationships/hyperlink" Target="http://transparencia.banobras.gob.mx/wp-content/uploads/2017/09/4to-trimestre-2015-Operador-de-los-Servicios-de-Agua-Potable-y-Alcantarillado-del-Municipio-de-Zacatl%C3%A1n-SOSAPAZ-Puebla.pdf" TargetMode="External"/><Relationship Id="rId148" Type="http://schemas.openxmlformats.org/officeDocument/2006/relationships/hyperlink" Target="http://transparencia.banobras.gob.mx/wp-content/uploads/2017/09/2015-4toTrimestre-Oaxaca-1300000400.pdf" TargetMode="External"/><Relationship Id="rId169" Type="http://schemas.openxmlformats.org/officeDocument/2006/relationships/hyperlink" Target="http://transparencia.banobras.gob.mx/wp-content/uploads/2017/09/2016-3er-trimestre-Jalisco-1000000020.pdf" TargetMode="External"/><Relationship Id="rId334" Type="http://schemas.openxmlformats.org/officeDocument/2006/relationships/hyperlink" Target="http://transparencia.banobras.gob.mx/wp-content/uploads/2017/09/2017-1erTrimestre-Tenejapa-1020000121.pdf" TargetMode="External"/><Relationship Id="rId355" Type="http://schemas.openxmlformats.org/officeDocument/2006/relationships/hyperlink" Target="http://transparencia.banobras.gob.mx/wp-content/uploads/2017/10/2017-3erTrimestre-Sonora-1300000338-Convenio-Modific-2.pdf" TargetMode="External"/><Relationship Id="rId376" Type="http://schemas.openxmlformats.org/officeDocument/2006/relationships/hyperlink" Target="http://transparencia.banobras.gob.mx/wp-content/uploads/2017/11/2017-2do-trimestre-Jalisco-1000000170.pdf" TargetMode="External"/><Relationship Id="rId397" Type="http://schemas.openxmlformats.org/officeDocument/2006/relationships/hyperlink" Target="http://transparencia.banobras.gob.mx/wp-content/uploads/2018/01/2017-4to-trimestre-Jalisco-1300001035.pdf" TargetMode="External"/><Relationship Id="rId4" Type="http://schemas.openxmlformats.org/officeDocument/2006/relationships/hyperlink" Target="http://transparencia.banobras.gob.mx/wp-content/uploads/2017/09/2016-1erTrimestre-Colima1300001050-1.pdf" TargetMode="External"/><Relationship Id="rId180" Type="http://schemas.openxmlformats.org/officeDocument/2006/relationships/hyperlink" Target="http://transparencia.banobras.gob.mx/wp-content/uploads/2017/09/2016-3er-Trimestre-Morelos-1020000117.pdf" TargetMode="External"/><Relationship Id="rId215" Type="http://schemas.openxmlformats.org/officeDocument/2006/relationships/hyperlink" Target="http://transparencia.banobras.gob.mx/wp-content/uploads/2017/09/2015-3er-Trimestre-Coahuila-1300000096.pdf" TargetMode="External"/><Relationship Id="rId236" Type="http://schemas.openxmlformats.org/officeDocument/2006/relationships/hyperlink" Target="http://transparencia.banobras.gob.mx/wp-content/uploads/2017/09/2015-3er-Trimestre-Veracruz-Tepetzintla-8.0-mdp.pdf" TargetMode="External"/><Relationship Id="rId257" Type="http://schemas.openxmlformats.org/officeDocument/2006/relationships/hyperlink" Target="http://transparencia.banobras.gob.mx/wp-content/uploads/2017/09/2016-2o-Trimestre-Axochiapan-1020000059.pdf" TargetMode="External"/><Relationship Id="rId278" Type="http://schemas.openxmlformats.org/officeDocument/2006/relationships/hyperlink" Target="http://transparencia.banobras.gob.mx/wp-content/uploads/2017/09/2016-2do-trimestre-Jalisco-1300001086.pdf" TargetMode="External"/><Relationship Id="rId401" Type="http://schemas.openxmlformats.org/officeDocument/2006/relationships/hyperlink" Target="http://transparencia.banobras.gob.mx/wp-content/uploads/2018/01/2017-4toTrimestre-MunicipioDeTeotihuac%C3%A1nEstadoDeM%C3%A9xico-1020000103.pdf" TargetMode="External"/><Relationship Id="rId422" Type="http://schemas.openxmlformats.org/officeDocument/2006/relationships/hyperlink" Target="http://transparencia.banobras.gob.mx/wp-content/uploads/2018/01/2017-4to-Trimestre-Veracruz-13000000375-GEV-5200-mdp.Contrato-Reestructura-y-caratula-Segundo-Lugar.pdf" TargetMode="External"/><Relationship Id="rId303" Type="http://schemas.openxmlformats.org/officeDocument/2006/relationships/hyperlink" Target="http://transparencia.banobras.gob.mx/wp-content/uploads/2017/09/2015-2do-Trimestre-Durango-1300000713-Convenio.pdf" TargetMode="External"/><Relationship Id="rId42" Type="http://schemas.openxmlformats.org/officeDocument/2006/relationships/hyperlink" Target="http://transparencia.banobras.gob.mx/wp-content/uploads/2017/09/2016-4to-trimestre-Jalisco-1000000101.pdf" TargetMode="External"/><Relationship Id="rId84" Type="http://schemas.openxmlformats.org/officeDocument/2006/relationships/hyperlink" Target="http://transparencia.banobras.gob.mx/wp-content/uploads/2017/09/2016-4toTrimestre-Tapalapa-1020000106.pdf" TargetMode="External"/><Relationship Id="rId138" Type="http://schemas.openxmlformats.org/officeDocument/2006/relationships/hyperlink" Target="http://transparencia.banobras.gob.mx/wp-content/uploads/2017/09/2015-4to-Trimestre-Veracruz-Cotaxtla-6.3-mdp.pdf" TargetMode="External"/><Relationship Id="rId345" Type="http://schemas.openxmlformats.org/officeDocument/2006/relationships/hyperlink" Target="http://transparencia.banobras.gob.mx/wp-content/uploads/2017/09/2016-1erTrimestre-Cuauht%C3%A9moc-Colima1300001060.pdf" TargetMode="External"/><Relationship Id="rId387" Type="http://schemas.openxmlformats.org/officeDocument/2006/relationships/hyperlink" Target="http://transparencia.banobras.gob.mx/wp-content/uploads/2018/01/2017-4to-Trimestre-SINALOA-1300000509-Guasave-Convenio.pdf" TargetMode="External"/><Relationship Id="rId191" Type="http://schemas.openxmlformats.org/officeDocument/2006/relationships/hyperlink" Target="http://transparencia.banobras.gob.mx/wp-content/uploads/2017/09/2016-3erTrimestre-MunicipioDeOzumbaEstadoDeM%C3%A9xico-1020000054.pdf" TargetMode="External"/><Relationship Id="rId205" Type="http://schemas.openxmlformats.org/officeDocument/2006/relationships/hyperlink" Target="http://transparencia.banobras.gob.mx/wp-content/uploads/2017/09/2016-3erTrimestre-Sonora-1020000099.pdf" TargetMode="External"/><Relationship Id="rId247" Type="http://schemas.openxmlformats.org/officeDocument/2006/relationships/hyperlink" Target="http://transparencia.banobras.gob.mx/wp-content/uploads/2017/09/2015-3erTrimestre-PabellondeArteaga-2648-1300000709.pdf" TargetMode="External"/><Relationship Id="rId412" Type="http://schemas.openxmlformats.org/officeDocument/2006/relationships/hyperlink" Target="http://transparencia.banobras.gob.mx/wp-content/uploads/2018/01/CONTRATO-DE-APERTURA-DE-CR%C3%89DITO-SIMPLE-DE-ZIMAP%C3%81N-HIDALGO.pdf" TargetMode="External"/><Relationship Id="rId107" Type="http://schemas.openxmlformats.org/officeDocument/2006/relationships/hyperlink" Target="http://transparencia.banobras.gob.mx/wp-content/uploads/2017/09/4to-trimestre-2015-Tepatlaxco-de-Hidalgo-Puebla.pdf" TargetMode="External"/><Relationship Id="rId289" Type="http://schemas.openxmlformats.org/officeDocument/2006/relationships/hyperlink" Target="http://transparencia.banobras.gob.mx/wp-content/uploads/2017/09/2016-2doTrimestre-Nuevo-Le%C3%B3n-1300001016.pdf" TargetMode="External"/><Relationship Id="rId11" Type="http://schemas.openxmlformats.org/officeDocument/2006/relationships/hyperlink" Target="http://transparencia.banobras.gob.mx/wp-content/uploads/2017/09/2016-4to-trimestre-Jalisco-1000000126-1.pdf" TargetMode="External"/><Relationship Id="rId53" Type="http://schemas.openxmlformats.org/officeDocument/2006/relationships/hyperlink" Target="http://transparencia.banobras.gob.mx/wp-content/uploads/2017/09/2016-4to-trimestre-Jalisco-1300000537.pdf" TargetMode="External"/><Relationship Id="rId149" Type="http://schemas.openxmlformats.org/officeDocument/2006/relationships/hyperlink" Target="http://transparencia.banobras.gob.mx/wp-content/uploads/2017/09/2015-4toTrimestre-Oaxaca-1300000399.pdf" TargetMode="External"/><Relationship Id="rId314" Type="http://schemas.openxmlformats.org/officeDocument/2006/relationships/hyperlink" Target="http://transparencia.banobras.gob.mx/wp-content/uploads/2017/09/2015-2do-Trimestre-Durango-1300000980.pdf" TargetMode="External"/><Relationship Id="rId356" Type="http://schemas.openxmlformats.org/officeDocument/2006/relationships/hyperlink" Target="http://transparencia.banobras.gob.mx/wp-content/uploads/2017/10/2017-3erTrimestre-Sonora-1300000291-Convenio-Modif-1.pdf" TargetMode="External"/><Relationship Id="rId398" Type="http://schemas.openxmlformats.org/officeDocument/2006/relationships/hyperlink" Target="http://transparencia.banobras.gob.mx/wp-content/uploads/2018/01/2017-4to-trimestre-Jalisco-1000000265.pdf" TargetMode="External"/><Relationship Id="rId95" Type="http://schemas.openxmlformats.org/officeDocument/2006/relationships/hyperlink" Target="http://transparencia.banobras.gob.mx/wp-content/uploads/2017/09/4to-trimestre-2015-Acatzingo-Puebla.pdf" TargetMode="External"/><Relationship Id="rId160" Type="http://schemas.openxmlformats.org/officeDocument/2006/relationships/hyperlink" Target="http://transparencia.banobras.gob.mx/wp-content/uploads/2017/09/2015-4toTrimestre-Oaxaca-1300000410.pdf" TargetMode="External"/><Relationship Id="rId216" Type="http://schemas.openxmlformats.org/officeDocument/2006/relationships/hyperlink" Target="http://transparencia.banobras.gob.mx/wp-content/uploads/2017/09/2015-3er-Trimestre-Coahuila-1300000966.pdf" TargetMode="External"/><Relationship Id="rId423" Type="http://schemas.openxmlformats.org/officeDocument/2006/relationships/hyperlink" Target="http://transparencia.banobras.gob.mx/wp-content/uploads/2018/01/2017-4to-Trimestre-Veracruz-13000000375-GEV-4000-mdp.-Contrato-Reestructura-y-caratula-Primer-Lugar.pdf" TargetMode="External"/><Relationship Id="rId258" Type="http://schemas.openxmlformats.org/officeDocument/2006/relationships/hyperlink" Target="http://transparencia.banobras.gob.mx/wp-content/uploads/2017/09/2016-2o-Trimestre-Cuautla-1020000029.pdf" TargetMode="External"/><Relationship Id="rId22" Type="http://schemas.openxmlformats.org/officeDocument/2006/relationships/hyperlink" Target="http://transparencia.banobras.gob.mx/wp-content/uploads/2017/09/2015-4o-Trimestre-Coahuila-1300001012.pdf" TargetMode="External"/><Relationship Id="rId64" Type="http://schemas.openxmlformats.org/officeDocument/2006/relationships/hyperlink" Target="http://transparencia.banobras.gob.mx/wp-content/uploads/2017/09/2016-4to-Trimestre-Veracruz-Paso-del-Macho-4.8-mdp.pdf" TargetMode="External"/><Relationship Id="rId118" Type="http://schemas.openxmlformats.org/officeDocument/2006/relationships/hyperlink" Target="http://transparencia.banobras.gob.mx/wp-content/uploads/2017/09/2015-4to-Trimestre-Durango-1300000402.pdf" TargetMode="External"/><Relationship Id="rId325" Type="http://schemas.openxmlformats.org/officeDocument/2006/relationships/hyperlink" Target="http://transparencia.banobras.gob.mx/wp-content/uploads/2017/09/2015-2doTrimestre-Chihuahua-1300000943.pdf" TargetMode="External"/><Relationship Id="rId367" Type="http://schemas.openxmlformats.org/officeDocument/2006/relationships/hyperlink" Target="http://transparencia.banobras.gob.mx/wp-content/uploads/2017/10/2017-3erTrimestre-Veracruz-1300000613-Conv-Mod-1220.0-mdp-1.pdf" TargetMode="External"/><Relationship Id="rId171" Type="http://schemas.openxmlformats.org/officeDocument/2006/relationships/hyperlink" Target="http://transparencia.banobras.gob.mx/wp-content/uploads/2017/09/2016-3er-trimestre-Jalisco-1020000076.pdf" TargetMode="External"/><Relationship Id="rId227" Type="http://schemas.openxmlformats.org/officeDocument/2006/relationships/hyperlink" Target="http://transparencia.banobras.gob.mx/wp-content/uploads/2017/09/2015-3er-trimestre-Jalisco-1300000781.pdf" TargetMode="External"/><Relationship Id="rId269" Type="http://schemas.openxmlformats.org/officeDocument/2006/relationships/hyperlink" Target="http://transparencia.banobras.gob.mx/wp-content/uploads/2017/09/2016-2do-trimestre-Jalisco-1020000045.pdf" TargetMode="External"/><Relationship Id="rId434" Type="http://schemas.openxmlformats.org/officeDocument/2006/relationships/hyperlink" Target="http://transparencia.banobras.gob.mx/wp-content/uploads/2018/02/2017-1er-trimestre-Jalisco-1000000162.pdf" TargetMode="External"/><Relationship Id="rId33" Type="http://schemas.openxmlformats.org/officeDocument/2006/relationships/hyperlink" Target="http://transparencia.banobras.gob.mx/wp-content/uploads/2017/09/4to-Trimestre-2016-Contrato-Garant%C3%ADa-Parcial-Multiva-GPO-12946.pdf" TargetMode="External"/><Relationship Id="rId129" Type="http://schemas.openxmlformats.org/officeDocument/2006/relationships/hyperlink" Target="http://transparencia.banobras.gob.mx/wp-content/uploads/2017/09/2015-4to-Trimestre-Veracruz-1300001140-Huiloapan-1.4-mdp-2.pdf" TargetMode="External"/><Relationship Id="rId280" Type="http://schemas.openxmlformats.org/officeDocument/2006/relationships/hyperlink" Target="http://transparencia.banobras.gob.mx/wp-content/uploads/2017/09/2016-2do-trimestre-Jalisco-1300001092.pdf" TargetMode="External"/><Relationship Id="rId336" Type="http://schemas.openxmlformats.org/officeDocument/2006/relationships/hyperlink" Target="http://transparencia.banobras.gob.mx/wp-content/uploads/2017/09/2017-1erTrimestre-Chamula-1020000230.pdf" TargetMode="External"/><Relationship Id="rId75" Type="http://schemas.openxmlformats.org/officeDocument/2006/relationships/hyperlink" Target="http://transparencia.banobras.gob.mx/wp-content/uploads/2017/09/2016-4toTrimestre-Palenque-1020000157.pdf" TargetMode="External"/><Relationship Id="rId140" Type="http://schemas.openxmlformats.org/officeDocument/2006/relationships/hyperlink" Target="http://transparencia.banobras.gob.mx/wp-content/uploads/2017/09/2015-4to-Trimestre-Verecruz-1300000384-Rafael-Delgado-7.0-mdp.pdf" TargetMode="External"/><Relationship Id="rId182" Type="http://schemas.openxmlformats.org/officeDocument/2006/relationships/hyperlink" Target="http://transparencia.banobras.gob.mx/wp-content/uploads/2017/09/2016-3er-Trimestre-Sonora-1020000096.pdf" TargetMode="External"/><Relationship Id="rId378" Type="http://schemas.openxmlformats.org/officeDocument/2006/relationships/hyperlink" Target="http://transparencia.banobras.gob.mx/wp-content/uploads/2017/11/2016-4to-Trimestre-Durango-1000000093.pdf" TargetMode="External"/><Relationship Id="rId403" Type="http://schemas.openxmlformats.org/officeDocument/2006/relationships/hyperlink" Target="http://transparencia.banobras.gob.mx/wp-content/uploads/2018/01/2017-4to-trimestre-GobiernoCDMX.pdf" TargetMode="External"/><Relationship Id="rId6" Type="http://schemas.openxmlformats.org/officeDocument/2006/relationships/hyperlink" Target="http://transparencia.banobras.gob.mx/wp-content/uploads/2017/09/2016-2do-trimestre-Jalisco-1300001072-1.pdf" TargetMode="External"/><Relationship Id="rId238" Type="http://schemas.openxmlformats.org/officeDocument/2006/relationships/hyperlink" Target="http://transparencia.banobras.gob.mx/wp-content/uploads/2017/09/2015-3erTrimestre-Chihuahua-1300000991.pdf" TargetMode="External"/><Relationship Id="rId291" Type="http://schemas.openxmlformats.org/officeDocument/2006/relationships/hyperlink" Target="http://transparencia.banobras.gob.mx/wp-content/uploads/2017/09/2015-2do-Trimestre-Veracruz-1300000358-Catemaco-Ver.-14.6-mdp.pdf" TargetMode="External"/><Relationship Id="rId305" Type="http://schemas.openxmlformats.org/officeDocument/2006/relationships/hyperlink" Target="http://transparencia.banobras.gob.mx/wp-content/uploads/2017/09/2015-2do-Trimestre-Durango-1300000714-Convenio.pdf" TargetMode="External"/><Relationship Id="rId347" Type="http://schemas.openxmlformats.org/officeDocument/2006/relationships/hyperlink" Target="http://transparencia.banobras.gob.mx/wp-content/uploads/2017/09/2015-3erTrimestre-GobiernoDelEstadoDeM%C3%A9xico-1300001021.pdf" TargetMode="External"/><Relationship Id="rId44" Type="http://schemas.openxmlformats.org/officeDocument/2006/relationships/hyperlink" Target="http://transparencia.banobras.gob.mx/wp-content/uploads/2017/09/2016-4to-trimestre-Jalisco-1000000121.pdf" TargetMode="External"/><Relationship Id="rId86" Type="http://schemas.openxmlformats.org/officeDocument/2006/relationships/hyperlink" Target="http://transparencia.banobras.gob.mx/wp-content/uploads/2017/09/2016-4toTrimestre-Nuevo-Le%C3%B3n-1000000147.pdf" TargetMode="External"/><Relationship Id="rId151" Type="http://schemas.openxmlformats.org/officeDocument/2006/relationships/hyperlink" Target="http://transparencia.banobras.gob.mx/wp-content/uploads/2017/09/2015-4toTrimestre-Oaxaca-1300000396.pdf" TargetMode="External"/><Relationship Id="rId389" Type="http://schemas.openxmlformats.org/officeDocument/2006/relationships/hyperlink" Target="http://transparencia.banobras.gob.mx/wp-content/uploads/2018/01/2017-4to-Trimestre-SINALOA-1000000151-Culiac%C3%A1n-Refinanciamiento-Banorte.pdf" TargetMode="External"/><Relationship Id="rId193" Type="http://schemas.openxmlformats.org/officeDocument/2006/relationships/hyperlink" Target="http://transparencia.banobras.gob.mx/wp-content/uploads/2017/09/2016-3erTrimestre-BajaCalifornia-Sur-1000000079.pdf" TargetMode="External"/><Relationship Id="rId207" Type="http://schemas.openxmlformats.org/officeDocument/2006/relationships/hyperlink" Target="http://transparencia.banobras.gob.mx/wp-content/uploads/2017/09/2016-3erTrimestre-Teom%C3%A1n-102000055.pdf" TargetMode="External"/><Relationship Id="rId249" Type="http://schemas.openxmlformats.org/officeDocument/2006/relationships/hyperlink" Target="http://transparencia.banobras.gob.mx/wp-content/uploads/2017/09/2do-Trimestre-2017-Contrato-Morelia-127.4-millones.pdf" TargetMode="External"/><Relationship Id="rId414" Type="http://schemas.openxmlformats.org/officeDocument/2006/relationships/hyperlink" Target="http://transparencia.banobras.gob.mx/wp-content/uploads/2018/01/CONTRATO-DE-APERTURA-DE-CR%C3%89DITO-SIMPLE-DE-CHAPANTONGO-HIDALGO.pdf" TargetMode="External"/><Relationship Id="rId13" Type="http://schemas.openxmlformats.org/officeDocument/2006/relationships/hyperlink" Target="http://transparencia.banobras.gob.mx/wp-content/uploads/2017/09/2016-3er.-trimestre-Jalisco-1020000091.pdf" TargetMode="External"/><Relationship Id="rId109" Type="http://schemas.openxmlformats.org/officeDocument/2006/relationships/hyperlink" Target="http://transparencia.banobras.gob.mx/wp-content/uploads/2017/09/2015-4o-Trimestre-Hidalgo-1300000382.pdf" TargetMode="External"/><Relationship Id="rId260" Type="http://schemas.openxmlformats.org/officeDocument/2006/relationships/hyperlink" Target="http://transparencia.banobras.gob.mx/wp-content/uploads/2017/09/2016-2o.-Trimestre-Yautepec-1020000061.pdf" TargetMode="External"/><Relationship Id="rId316" Type="http://schemas.openxmlformats.org/officeDocument/2006/relationships/hyperlink" Target="http://transparencia.banobras.gob.mx/wp-content/uploads/2017/09/2015-2do-trimestre-Jalisco-1300000963.pdf" TargetMode="External"/><Relationship Id="rId55" Type="http://schemas.openxmlformats.org/officeDocument/2006/relationships/hyperlink" Target="http://transparencia.banobras.gob.mx/wp-content/uploads/2017/09/2016-4to-trimestre-Jalisco-1300000537.pdf" TargetMode="External"/><Relationship Id="rId97" Type="http://schemas.openxmlformats.org/officeDocument/2006/relationships/hyperlink" Target="http://transparencia.banobras.gob.mx/wp-content/uploads/2017/09/4to-trimestre-2015-Chiautla-Puebla.pdf" TargetMode="External"/><Relationship Id="rId120" Type="http://schemas.openxmlformats.org/officeDocument/2006/relationships/hyperlink" Target="http://transparencia.banobras.gob.mx/wp-content/uploads/2017/09/2015-4to-Trimestre-Durango-1300000072-Convenio.pdf" TargetMode="External"/><Relationship Id="rId358" Type="http://schemas.openxmlformats.org/officeDocument/2006/relationships/hyperlink" Target="http://transparencia.banobras.gob.mx/wp-content/uploads/2017/10/2017-3erTrimestre-Sonora-1300000291-Convenio-Reestruc-2.pdf" TargetMode="External"/><Relationship Id="rId162" Type="http://schemas.openxmlformats.org/officeDocument/2006/relationships/hyperlink" Target="http://transparencia.banobras.gob.mx/wp-content/uploads/2017/09/2015-4toTrimestre-Oaxaca-1300000952.pdf" TargetMode="External"/><Relationship Id="rId218" Type="http://schemas.openxmlformats.org/officeDocument/2006/relationships/hyperlink" Target="http://transparencia.banobras.gob.mx/wp-content/uploads/2017/09/2015-3er-Trimestre-Durango-1300000056-Convenio.pdf" TargetMode="External"/><Relationship Id="rId425" Type="http://schemas.openxmlformats.org/officeDocument/2006/relationships/hyperlink" Target="http://transparencia.banobras.gob.mx/wp-content/uploads/2018/01/2017-4to-Trimestre-Veracruz-13000000375-GEV-4000-mdp.-Contrato-Reestructura-y-caratula-Octavo-Lugar.pdf" TargetMode="External"/><Relationship Id="rId271" Type="http://schemas.openxmlformats.org/officeDocument/2006/relationships/hyperlink" Target="http://transparencia.banobras.gob.mx/wp-content/uploads/2017/09/2016-2do-trimestre-Jalisco-1020000049.pdf" TargetMode="External"/><Relationship Id="rId24" Type="http://schemas.openxmlformats.org/officeDocument/2006/relationships/hyperlink" Target="http://transparencia.banobras.gob.mx/wp-content/uploads/2017/09/2015-4o-Trimestre-Coahuila-1300001010.pdf" TargetMode="External"/><Relationship Id="rId66" Type="http://schemas.openxmlformats.org/officeDocument/2006/relationships/hyperlink" Target="http://transparencia.banobras.gob.mx/wp-content/uploads/2017/09/2016-4to-Trimestre-Morelos-1020000006.pdf" TargetMode="External"/><Relationship Id="rId131" Type="http://schemas.openxmlformats.org/officeDocument/2006/relationships/hyperlink" Target="http://transparencia.banobras.gob.mx/wp-content/uploads/2017/09/2015-4to-Trimestre-Veracruz-Tlalnelhuayocan-5.0-mdp.pdf" TargetMode="External"/><Relationship Id="rId327" Type="http://schemas.openxmlformats.org/officeDocument/2006/relationships/hyperlink" Target="http://transparencia.banobras.gob.mx/wp-content/uploads/2017/09/2015-2doTrimestre-MunicipioDeNaucalpanDeJu%C3%A1rezEstadoDeM%C3%A9xico-1300000757.pdf" TargetMode="External"/><Relationship Id="rId369" Type="http://schemas.openxmlformats.org/officeDocument/2006/relationships/hyperlink" Target="http://transparencia.banobras.gob.mx/wp-content/uploads/2017/10/2017-3er-Trimestre-Atoyac-de-Alvarez-1020000345.pdf" TargetMode="External"/><Relationship Id="rId173" Type="http://schemas.openxmlformats.org/officeDocument/2006/relationships/hyperlink" Target="http://transparencia.banobras.gob.mx/wp-content/uploads/2017/09/2016-3er-trimestre-Jalisco-1020000079.pdf" TargetMode="External"/><Relationship Id="rId229" Type="http://schemas.openxmlformats.org/officeDocument/2006/relationships/hyperlink" Target="http://transparencia.banobras.gob.mx/wp-content/uploads/2017/09/2015-3er-trimestre-Jalisco-1300000976.pdf" TargetMode="External"/><Relationship Id="rId380" Type="http://schemas.openxmlformats.org/officeDocument/2006/relationships/hyperlink" Target="http://transparencia.banobras.gob.mx/wp-content/uploads/2017/11/2017-2do-trimestre-Jalisco-1000000179.pdf" TargetMode="External"/><Relationship Id="rId436" Type="http://schemas.openxmlformats.org/officeDocument/2006/relationships/hyperlink" Target="http://transparencia.banobras.gob.mx/wp-content/uploads/2018/02/2017-4to-Trimestre-Durango-1020000347.pdf" TargetMode="External"/><Relationship Id="rId240" Type="http://schemas.openxmlformats.org/officeDocument/2006/relationships/hyperlink" Target="http://transparencia.banobras.gob.mx/wp-content/uploads/2017/09/2015-3erTrimestre-Oaxaca-1300000377.pdf" TargetMode="External"/><Relationship Id="rId35" Type="http://schemas.openxmlformats.org/officeDocument/2006/relationships/hyperlink" Target="http://transparencia.banobras.gob.mx/wp-content/uploads/2017/09/4to-Trimestre-2016-ESCARCEGA.pdf" TargetMode="External"/><Relationship Id="rId77" Type="http://schemas.openxmlformats.org/officeDocument/2006/relationships/hyperlink" Target="http://transparencia.banobras.gob.mx/wp-content/uploads/2017/09/2016-4toTrimestre-MunicipioDeTlalmanalcoEstadoDeM%C3%A9xico-1020000158.pdf" TargetMode="External"/><Relationship Id="rId100" Type="http://schemas.openxmlformats.org/officeDocument/2006/relationships/hyperlink" Target="http://transparencia.banobras.gob.mx/wp-content/uploads/2017/09/4to-Trimestre-2015-San-Juan-Huactzinco-Tlaxcala-12497.pdf" TargetMode="External"/><Relationship Id="rId282" Type="http://schemas.openxmlformats.org/officeDocument/2006/relationships/hyperlink" Target="http://transparencia.banobras.gob.mx/wp-content/uploads/2017/09/2016-2do-trimestre-Jalisco-1300001094.pdf" TargetMode="External"/><Relationship Id="rId338" Type="http://schemas.openxmlformats.org/officeDocument/2006/relationships/hyperlink" Target="http://transparencia.banobras.gob.mx/wp-content/uploads/2017/09/2016-1erTrimestre-Ixtlahuac%C3%A1n-Colima-1300001057.pdf" TargetMode="External"/><Relationship Id="rId8" Type="http://schemas.openxmlformats.org/officeDocument/2006/relationships/hyperlink" Target="http://transparencia.banobras.gob.mx/wp-content/uploads/2017/09/2016-2do-trimestre-Jalisco-1300001081-1.pdf" TargetMode="External"/><Relationship Id="rId142" Type="http://schemas.openxmlformats.org/officeDocument/2006/relationships/hyperlink" Target="http://transparencia.banobras.gob.mx/wp-content/uploads/2017/09/2015-4toTrimestre-Chihuahua-1300001056.pdf" TargetMode="External"/><Relationship Id="rId184" Type="http://schemas.openxmlformats.org/officeDocument/2006/relationships/hyperlink" Target="http://transparencia.banobras.gob.mx/wp-content/uploads/2017/09/2016-3er-Trimestre-Veracruz-1020000098-Catemaco-Ver.-10.7-mdp.pdf" TargetMode="External"/><Relationship Id="rId391" Type="http://schemas.openxmlformats.org/officeDocument/2006/relationships/hyperlink" Target="http://transparencia.banobras.gob.mx/wp-content/uploads/2018/01/2017-4to-trimestre-Nuevo-Le%C3%B3n-1000000147.pdf" TargetMode="External"/><Relationship Id="rId405" Type="http://schemas.openxmlformats.org/officeDocument/2006/relationships/hyperlink" Target="http://transparencia.banobras.gob.mx/wp-content/uploads/2018/01/2017-4o.-Trimestre-Gobierno-del-Estado-de-Yucat%C3%A1n.pdf" TargetMode="External"/><Relationship Id="rId251" Type="http://schemas.openxmlformats.org/officeDocument/2006/relationships/hyperlink" Target="http://transparencia.banobras.gob.mx/wp-content/uploads/2017/09/2017-2do.-trimestre-Gobierno-del-Estado-de-Zacatecas-1000000200.pdf" TargetMode="External"/><Relationship Id="rId46" Type="http://schemas.openxmlformats.org/officeDocument/2006/relationships/hyperlink" Target="http://transparencia.banobras.gob.mx/wp-content/uploads/2017/09/2016-4to-trimestre-Jalisco-1000000127.pdf" TargetMode="External"/><Relationship Id="rId293" Type="http://schemas.openxmlformats.org/officeDocument/2006/relationships/hyperlink" Target="http://transparencia.banobras.gob.mx/wp-content/uploads/2017/09/2do-trimestre-2015-Huehuetla-Puebla.pdf" TargetMode="External"/><Relationship Id="rId307" Type="http://schemas.openxmlformats.org/officeDocument/2006/relationships/hyperlink" Target="http://transparencia.banobras.gob.mx/wp-content/uploads/2017/09/2015-2do-Trimestre-Durango-1300000823.pdf" TargetMode="External"/><Relationship Id="rId349" Type="http://schemas.openxmlformats.org/officeDocument/2006/relationships/hyperlink" Target="http://transparencia.banobras.gob.mx/wp-content/uploads/2017/09/1er-trimestre-2016-Santiago-Miahuatl%C3%A1n-Puebla.pdf" TargetMode="External"/><Relationship Id="rId88" Type="http://schemas.openxmlformats.org/officeDocument/2006/relationships/hyperlink" Target="http://transparencia.banobras.gob.mx/wp-content/uploads/2017/09/2016-4toTrimestre-Nuevo-Le%C3%B3n-1020000151.pdf" TargetMode="External"/><Relationship Id="rId111" Type="http://schemas.openxmlformats.org/officeDocument/2006/relationships/hyperlink" Target="http://transparencia.banobras.gob.mx/wp-content/uploads/2017/09/2015-4o-Trimestre-Hidalgo-1300000998.pdf" TargetMode="External"/><Relationship Id="rId153" Type="http://schemas.openxmlformats.org/officeDocument/2006/relationships/hyperlink" Target="http://transparencia.banobras.gob.mx/wp-content/uploads/2017/09/2015-4toTrimestre-Oaxaca-1300000394.pdf" TargetMode="External"/><Relationship Id="rId195" Type="http://schemas.openxmlformats.org/officeDocument/2006/relationships/hyperlink" Target="http://transparencia.banobras.gob.mx/wp-content/uploads/2017/09/2016-3er-Trimestre-Veracruz-Xalapa-31.5-mdp.pdf" TargetMode="External"/><Relationship Id="rId209" Type="http://schemas.openxmlformats.org/officeDocument/2006/relationships/hyperlink" Target="http://transparencia.banobras.gob.mx/wp-content/uploads/2017/09/3er-trimestre-2015-Los-Reyes-de-Ju%C3%A1rez-Puebla.pdf" TargetMode="External"/><Relationship Id="rId360" Type="http://schemas.openxmlformats.org/officeDocument/2006/relationships/hyperlink" Target="http://transparencia.banobras.gob.mx/wp-content/uploads/2017/10/2017-3erTrimestre-Veracruz-1000000304-CONVENIO-MODIFICATORIO-BOCA-DEL-RIO.pdf" TargetMode="External"/><Relationship Id="rId416" Type="http://schemas.openxmlformats.org/officeDocument/2006/relationships/hyperlink" Target="http://transparencia.banobras.gob.mx/wp-content/uploads/2018/01/2017-4toTrimestre-MunicipioDeVillaDelCarb%C3%B3nEstadoDeM%C3%A9xico-1020000058.pdf" TargetMode="External"/><Relationship Id="rId220" Type="http://schemas.openxmlformats.org/officeDocument/2006/relationships/hyperlink" Target="http://transparencia.banobras.gob.mx/wp-content/uploads/2017/09/2015-3er-Trimestre-Durango-1300000941.pdf" TargetMode="External"/><Relationship Id="rId15" Type="http://schemas.openxmlformats.org/officeDocument/2006/relationships/hyperlink" Target="http://transparencia.banobras.gob.mx/wp-content/uploads/2017/09/2016-4toTrimestre-Nuevo-Le%C3%B3n-1000000146-200mdp.pdf" TargetMode="External"/><Relationship Id="rId57" Type="http://schemas.openxmlformats.org/officeDocument/2006/relationships/hyperlink" Target="http://transparencia.banobras.gob.mx/wp-content/uploads/2017/09/2016-4to-Trimestre-Morelos-1000000111.pdf" TargetMode="External"/><Relationship Id="rId262" Type="http://schemas.openxmlformats.org/officeDocument/2006/relationships/hyperlink" Target="http://transparencia.banobras.gob.mx/wp-content/uploads/2017/09/2016-2do-Trimestre-Durango-1300000064-Convenio.pdf" TargetMode="External"/><Relationship Id="rId318" Type="http://schemas.openxmlformats.org/officeDocument/2006/relationships/hyperlink" Target="http://transparencia.banobras.gob.mx/wp-content/uploads/2017/09/2015-2do-trimestre-Jalisco-1300000963.pdf" TargetMode="External"/><Relationship Id="rId99" Type="http://schemas.openxmlformats.org/officeDocument/2006/relationships/hyperlink" Target="http://transparencia.banobras.gob.mx/wp-content/uploads/2017/09/4to-Trimestre-2015-Yauhquemehcan-Tlaxcala-12496.pdf" TargetMode="External"/><Relationship Id="rId122" Type="http://schemas.openxmlformats.org/officeDocument/2006/relationships/hyperlink" Target="http://transparencia.banobras.gob.mx/wp-content/uploads/2017/09/2015-4to-Trimestre-Durango-1300000041-Convenio.pdf" TargetMode="External"/><Relationship Id="rId164" Type="http://schemas.openxmlformats.org/officeDocument/2006/relationships/hyperlink" Target="http://transparencia.banobras.gob.mx/wp-content/uploads/2017/09/2015-4toTrimestre-Tamaulipas-1300001019.pdf" TargetMode="External"/><Relationship Id="rId371" Type="http://schemas.openxmlformats.org/officeDocument/2006/relationships/hyperlink" Target="http://transparencia.banobras.gob.mx/wp-content/uploads/2017/11/2017-3erTrimestre-MunicipioDeOcuilanEstadoDeM%C3%A9xico-1020000320.pdf" TargetMode="External"/><Relationship Id="rId427" Type="http://schemas.openxmlformats.org/officeDocument/2006/relationships/hyperlink" Target="http://transparencia.banobras.gob.mx/wp-content/uploads/2018/02/2017-4to-trimestre-Jalisco-1000000273.pdf" TargetMode="External"/><Relationship Id="rId26" Type="http://schemas.openxmlformats.org/officeDocument/2006/relationships/hyperlink" Target="http://transparencia.banobras.gob.mx/wp-content/uploads/2017/09/2015-3erTrimestre-Chihuahua-1300001158.pdf" TargetMode="External"/><Relationship Id="rId231" Type="http://schemas.openxmlformats.org/officeDocument/2006/relationships/hyperlink" Target="http://transparencia.banobras.gob.mx/wp-content/uploads/2017/09/2015-3er-Trimestre-Veracruz-Benito-Juarez-8.2-mdp.pdf" TargetMode="External"/><Relationship Id="rId273" Type="http://schemas.openxmlformats.org/officeDocument/2006/relationships/hyperlink" Target="http://transparencia.banobras.gob.mx/wp-content/uploads/2017/09/2016-2do-trimestre-Jalisco-1300001077.pdf" TargetMode="External"/><Relationship Id="rId329" Type="http://schemas.openxmlformats.org/officeDocument/2006/relationships/hyperlink" Target="http://transparencia.banobras.gob.mx/wp-content/uploads/2017/09/2015-2doTrimestre-Nuevo-Le%C3%B3n-1300000616.pdf" TargetMode="External"/><Relationship Id="rId68" Type="http://schemas.openxmlformats.org/officeDocument/2006/relationships/hyperlink" Target="http://transparencia.banobras.gob.mx/wp-content/uploads/2017/09/2016-4toTrimestre-Bella-Vista-1020000108.pdf" TargetMode="External"/><Relationship Id="rId133" Type="http://schemas.openxmlformats.org/officeDocument/2006/relationships/hyperlink" Target="http://transparencia.banobras.gob.mx/wp-content/uploads/2017/09/2015-4to-Trimestre-Veracruz-Tepeztintla-3.7-mdp.pdf" TargetMode="External"/><Relationship Id="rId175" Type="http://schemas.openxmlformats.org/officeDocument/2006/relationships/hyperlink" Target="http://transparencia.banobras.gob.mx/wp-content/uploads/2017/09/2016-3er-Trimestre-Jonacatepec-1020000057.pdf" TargetMode="External"/><Relationship Id="rId340" Type="http://schemas.openxmlformats.org/officeDocument/2006/relationships/hyperlink" Target="http://transparencia.banobras.gob.mx/wp-content/uploads/2017/09/2016-1erTrimestre-Colima1300001050.pdf" TargetMode="External"/><Relationship Id="rId200" Type="http://schemas.openxmlformats.org/officeDocument/2006/relationships/hyperlink" Target="http://transparencia.banobras.gob.mx/wp-content/uploads/2017/09/2016-3erTrimestre-Nuevo-Le%C3%B3n-1020000027.pdf" TargetMode="External"/><Relationship Id="rId382" Type="http://schemas.openxmlformats.org/officeDocument/2006/relationships/hyperlink" Target="http://transparencia.banobras.gob.mx/wp-content/uploads/2018/01/2017.-4to.-Trimestre-Zacatecas-13169.pdf" TargetMode="External"/><Relationship Id="rId242" Type="http://schemas.openxmlformats.org/officeDocument/2006/relationships/hyperlink" Target="http://transparencia.banobras.gob.mx/wp-content/uploads/2017/09/2015-3erTrimestre-Oaxaca-1300000387.pdf" TargetMode="External"/><Relationship Id="rId284" Type="http://schemas.openxmlformats.org/officeDocument/2006/relationships/hyperlink" Target="http://transparencia.banobras.gob.mx/wp-content/uploads/2017/09/2016-2do-trimestre-Jalisco-1300001096.pdf" TargetMode="External"/><Relationship Id="rId37" Type="http://schemas.openxmlformats.org/officeDocument/2006/relationships/hyperlink" Target="http://transparencia.banobras.gob.mx/wp-content/uploads/2017/09/4to-Trimestre-2016-Gob-Edo-QRoo.pdf" TargetMode="External"/><Relationship Id="rId79" Type="http://schemas.openxmlformats.org/officeDocument/2006/relationships/hyperlink" Target="http://transparencia.banobras.gob.mx/wp-content/uploads/2017/09/2016-4toTrimestre-MunicipioDeOtzolotepecEstadoDeM%C3%A9xico-1020000078.pdf" TargetMode="External"/><Relationship Id="rId102" Type="http://schemas.openxmlformats.org/officeDocument/2006/relationships/hyperlink" Target="http://transparencia.banobras.gob.mx/wp-content/uploads/2017/09/2015-4%C2%B0Trimestre.CDMX-1300001144.pdf" TargetMode="External"/><Relationship Id="rId144" Type="http://schemas.openxmlformats.org/officeDocument/2006/relationships/hyperlink" Target="http://transparencia.banobras.gob.mx/wp-content/uploads/2017/09/2015-4toTrimestre-Nuevo-Le%C3%B3n-1300001029.pdf" TargetMode="External"/><Relationship Id="rId90" Type="http://schemas.openxmlformats.org/officeDocument/2006/relationships/hyperlink" Target="http://transparencia.banobras.gob.mx/wp-content/uploads/2017/09/2016-4toTrimestre-Tabasco-1020000114.pdf" TargetMode="External"/><Relationship Id="rId186" Type="http://schemas.openxmlformats.org/officeDocument/2006/relationships/hyperlink" Target="http://transparencia.banobras.gob.mx/wp-content/uploads/2017/09/2016-3er-Trimestre-Veracruz-Altotonga-1.4-mdp.pdf" TargetMode="External"/><Relationship Id="rId351" Type="http://schemas.openxmlformats.org/officeDocument/2006/relationships/hyperlink" Target="http://transparencia.banobras.gob.mx/wp-content/uploads/2017/10/2017-1erTrimestre-Nuevo-Le%C3%B3n-10000000090-1.pdf" TargetMode="External"/><Relationship Id="rId393" Type="http://schemas.openxmlformats.org/officeDocument/2006/relationships/hyperlink" Target="http://transparencia.banobras.gob.mx/wp-content/uploads/2018/01/2017-4o-Trimestre-Michoac%C3%A1n-1000000361-Liberaci%C3%B3n.pdf" TargetMode="External"/><Relationship Id="rId407" Type="http://schemas.openxmlformats.org/officeDocument/2006/relationships/hyperlink" Target="http://transparencia.banobras.gob.mx/wp-content/uploads/2018/01/2017-4o.-Trimestre-Coatzacoalcos-1000000412.pdf" TargetMode="External"/><Relationship Id="rId211" Type="http://schemas.openxmlformats.org/officeDocument/2006/relationships/hyperlink" Target="http://transparencia.banobras.gob.mx/wp-content/uploads/2017/09/3er-trimestre-2015-Zacatl%C3%A1n-Puebla.pdf" TargetMode="External"/><Relationship Id="rId253" Type="http://schemas.openxmlformats.org/officeDocument/2006/relationships/hyperlink" Target="http://transparencia.banobras.gob.mx/wp-content/uploads/2017/09/2017-2o-Trimestre-Coahuila-1300001042.pdf" TargetMode="External"/><Relationship Id="rId295" Type="http://schemas.openxmlformats.org/officeDocument/2006/relationships/hyperlink" Target="http://transparencia.banobras.gob.mx/wp-content/uploads/2017/09/2do-trimestre-2015-Huehuetla-Puebla.pdf" TargetMode="External"/><Relationship Id="rId309" Type="http://schemas.openxmlformats.org/officeDocument/2006/relationships/hyperlink" Target="http://transparencia.banobras.gob.mx/wp-content/uploads/2017/09/2015-2do-Trimestre-Durango-1300000969.pdf" TargetMode="External"/><Relationship Id="rId48" Type="http://schemas.openxmlformats.org/officeDocument/2006/relationships/hyperlink" Target="http://transparencia.banobras.gob.mx/wp-content/uploads/2017/09/2016-4to-trimestre-Jalisco-1000000139.pdf" TargetMode="External"/><Relationship Id="rId113" Type="http://schemas.openxmlformats.org/officeDocument/2006/relationships/hyperlink" Target="http://transparencia.banobras.gob.mx/wp-content/uploads/2017/09/2015-4to-trimestre-BC-1300001039.pdf" TargetMode="External"/><Relationship Id="rId320" Type="http://schemas.openxmlformats.org/officeDocument/2006/relationships/hyperlink" Target="http://transparencia.banobras.gob.mx/wp-content/uploads/2017/09/2015-2do-trimestre-Jalisco-1300000971.pdf" TargetMode="External"/><Relationship Id="rId155" Type="http://schemas.openxmlformats.org/officeDocument/2006/relationships/hyperlink" Target="http://transparencia.banobras.gob.mx/wp-content/uploads/2017/09/2015-4toTrimestre-Oaxaca-1300000392.pdf" TargetMode="External"/><Relationship Id="rId197" Type="http://schemas.openxmlformats.org/officeDocument/2006/relationships/hyperlink" Target="http://transparencia.banobras.gob.mx/wp-content/uploads/2017/09/2016-3er-Trimestre-Veracruz-Ixhuatlan-de-Madero-20.6-mdp.pdf" TargetMode="External"/><Relationship Id="rId362" Type="http://schemas.openxmlformats.org/officeDocument/2006/relationships/hyperlink" Target="http://transparencia.banobras.gob.mx/wp-content/uploads/2017/10/2017-3erTrimestre-Colima-13000000555-1.pdf" TargetMode="External"/><Relationship Id="rId418" Type="http://schemas.openxmlformats.org/officeDocument/2006/relationships/hyperlink" Target="http://transparencia.banobras.gob.mx/wp-content/uploads/2018/01/2017-4%C2%B0-Trimestre-Coahuila-1000000199-CC1-2.pdf" TargetMode="External"/><Relationship Id="rId222" Type="http://schemas.openxmlformats.org/officeDocument/2006/relationships/hyperlink" Target="http://transparencia.banobras.gob.mx/wp-content/uploads/2017/09/2015-3er-trimestre-Jalisco-1300000292.pdf" TargetMode="External"/><Relationship Id="rId264" Type="http://schemas.openxmlformats.org/officeDocument/2006/relationships/hyperlink" Target="http://transparencia.banobras.gob.mx/wp-content/uploads/2017/09/2016-2do-Trimestre-Durango-1300000100-Convenio.pdf" TargetMode="External"/><Relationship Id="rId17" Type="http://schemas.openxmlformats.org/officeDocument/2006/relationships/hyperlink" Target="http://transparencia.banobras.gob.mx/wp-content/uploads/2017/09/2016-4toTrimestre-Sonora-1000000086.pdf" TargetMode="External"/><Relationship Id="rId59" Type="http://schemas.openxmlformats.org/officeDocument/2006/relationships/hyperlink" Target="http://transparencia.banobras.gob.mx/wp-content/uploads/2017/09/2016-4to.Trimestre-Sonora-GPO1807-mdp-1000000061.pdf" TargetMode="External"/><Relationship Id="rId124" Type="http://schemas.openxmlformats.org/officeDocument/2006/relationships/hyperlink" Target="http://transparencia.banobras.gob.mx/wp-content/uploads/2017/09/2015-4to-Trimestre-Durango-1300001037.pdf" TargetMode="External"/><Relationship Id="rId70" Type="http://schemas.openxmlformats.org/officeDocument/2006/relationships/hyperlink" Target="http://transparencia.banobras.gob.mx/wp-content/uploads/2017/09/2016-4toTrimestre-El-Bosque-1020000139.pdf" TargetMode="External"/><Relationship Id="rId166" Type="http://schemas.openxmlformats.org/officeDocument/2006/relationships/hyperlink" Target="http://transparencia.banobras.gob.mx/wp-content/uploads/2017/09/3er-Trimestre-2016-CALAKMUL.pdf" TargetMode="External"/><Relationship Id="rId331" Type="http://schemas.openxmlformats.org/officeDocument/2006/relationships/hyperlink" Target="http://transparencia.banobras.gob.mx/wp-content/uploads/2017/09/2015-2doTrimestre-Oaxaca-1300000666.pdf" TargetMode="External"/><Relationship Id="rId373" Type="http://schemas.openxmlformats.org/officeDocument/2006/relationships/hyperlink" Target="http://transparencia.banobras.gob.mx/wp-content/uploads/2017/11/2017-2do-trimestre-Jalisco-1000000165.pdf" TargetMode="External"/><Relationship Id="rId429" Type="http://schemas.openxmlformats.org/officeDocument/2006/relationships/hyperlink" Target="http://transparencia.banobras.gob.mx/wp-content/uploads/2018/02/2017-3er-trimestre-Jalisco-1000000278.pdf." TargetMode="External"/><Relationship Id="rId1" Type="http://schemas.openxmlformats.org/officeDocument/2006/relationships/hyperlink" Target="http://transparencia.banobras.gob.mx/wp-content/uploads/2017/09/1er-trimestre-2016-San-Mat%C3%ADas-Tlalancaleca-Puebla.pdf" TargetMode="External"/><Relationship Id="rId233" Type="http://schemas.openxmlformats.org/officeDocument/2006/relationships/hyperlink" Target="http://transparencia.banobras.gob.mx/wp-content/uploads/2017/09/2015-3er-Trimestre-Veracruz-Chumatlan-2.7-mdp.pdf" TargetMode="External"/><Relationship Id="rId28" Type="http://schemas.openxmlformats.org/officeDocument/2006/relationships/hyperlink" Target="http://transparencia.banobras.gob.mx/wp-content/uploads/2017/09/2015-2do-trimestre-Jalisco-1300000978-1.pdf" TargetMode="External"/><Relationship Id="rId275" Type="http://schemas.openxmlformats.org/officeDocument/2006/relationships/hyperlink" Target="http://transparencia.banobras.gob.mx/wp-content/uploads/2017/09/2016-2do-trimestre-Jalisco-1300001082.pdf" TargetMode="External"/><Relationship Id="rId300" Type="http://schemas.openxmlformats.org/officeDocument/2006/relationships/hyperlink" Target="http://transparencia.banobras.gob.mx/wp-content/uploads/2017/09/2015-2do-Trimestre-Durango-1300000067-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4"/>
  <sheetViews>
    <sheetView tabSelected="1" topLeftCell="A2" zoomScale="70" zoomScaleNormal="70" workbookViewId="0">
      <selection activeCell="AG31" sqref="AG31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12.42578125" bestFit="1" customWidth="1"/>
    <col min="4" max="4" width="7" bestFit="1" customWidth="1"/>
    <col min="5" max="5" width="18.7109375" bestFit="1" customWidth="1"/>
    <col min="6" max="6" width="41.140625" bestFit="1" customWidth="1"/>
    <col min="7" max="7" width="22.5703125" bestFit="1" customWidth="1"/>
    <col min="8" max="8" width="10.28515625" bestFit="1" customWidth="1"/>
    <col min="9" max="9" width="14.140625" bestFit="1" customWidth="1"/>
    <col min="10" max="10" width="16" bestFit="1" customWidth="1"/>
    <col min="11" max="11" width="50.42578125" customWidth="1"/>
    <col min="12" max="12" width="24.28515625" customWidth="1"/>
    <col min="13" max="13" width="26.7109375" customWidth="1"/>
    <col min="14" max="14" width="31.28515625" customWidth="1"/>
    <col min="15" max="15" width="24.28515625" bestFit="1" customWidth="1"/>
    <col min="16" max="16" width="45" customWidth="1"/>
    <col min="17" max="17" width="42.85546875" customWidth="1"/>
    <col min="18" max="18" width="46.28515625" customWidth="1"/>
    <col min="19" max="19" width="44.140625" customWidth="1"/>
    <col min="20" max="20" width="40.28515625" customWidth="1"/>
    <col min="21" max="21" width="18.28515625" customWidth="1"/>
    <col min="22" max="22" width="32" customWidth="1"/>
    <col min="23" max="23" width="6.85546875" customWidth="1"/>
    <col min="24" max="24" width="20.7109375" customWidth="1"/>
    <col min="25" max="25" width="6.85546875" bestFit="1" customWidth="1"/>
  </cols>
  <sheetData>
    <row r="1" spans="1:25" hidden="1" x14ac:dyDescent="0.25">
      <c r="A1" t="s">
        <v>0</v>
      </c>
    </row>
    <row r="2" spans="1:25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5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3" t="s">
        <v>40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 s="2">
        <v>2015</v>
      </c>
      <c r="B8" t="s">
        <v>76</v>
      </c>
      <c r="C8" t="s">
        <v>67</v>
      </c>
      <c r="D8" t="s">
        <v>77</v>
      </c>
      <c r="E8" s="3" t="s">
        <v>78</v>
      </c>
      <c r="F8" s="4" t="s">
        <v>79</v>
      </c>
      <c r="G8" s="4" t="s">
        <v>74</v>
      </c>
      <c r="K8" t="s">
        <v>80</v>
      </c>
      <c r="L8" s="14">
        <v>42170</v>
      </c>
      <c r="M8" s="14">
        <v>43790</v>
      </c>
      <c r="N8" s="5" t="s">
        <v>81</v>
      </c>
      <c r="O8" s="6" t="s">
        <v>82</v>
      </c>
      <c r="P8" s="7">
        <v>650000</v>
      </c>
      <c r="Q8" s="7">
        <v>642472.78</v>
      </c>
      <c r="U8" s="12">
        <v>42653</v>
      </c>
      <c r="V8" s="4" t="s">
        <v>79</v>
      </c>
      <c r="W8" s="4">
        <v>2016</v>
      </c>
      <c r="X8" s="12">
        <v>42653</v>
      </c>
      <c r="Y8" t="s">
        <v>83</v>
      </c>
    </row>
    <row r="9" spans="1:25" x14ac:dyDescent="0.25">
      <c r="A9" s="2">
        <v>2015</v>
      </c>
      <c r="B9" t="s">
        <v>76</v>
      </c>
      <c r="C9" t="s">
        <v>67</v>
      </c>
      <c r="D9" t="s">
        <v>77</v>
      </c>
      <c r="E9" s="3" t="s">
        <v>78</v>
      </c>
      <c r="F9" s="4" t="s">
        <v>79</v>
      </c>
      <c r="G9" s="4" t="s">
        <v>74</v>
      </c>
      <c r="K9" t="s">
        <v>80</v>
      </c>
      <c r="L9" s="14">
        <v>42170</v>
      </c>
      <c r="M9" s="14">
        <v>43464</v>
      </c>
      <c r="N9" s="5" t="s">
        <v>81</v>
      </c>
      <c r="O9" s="6" t="s">
        <v>84</v>
      </c>
      <c r="P9" s="7">
        <v>800000</v>
      </c>
      <c r="Q9" s="7">
        <v>800000</v>
      </c>
      <c r="U9" s="12">
        <v>42653</v>
      </c>
      <c r="V9" s="4" t="s">
        <v>79</v>
      </c>
      <c r="W9" s="3">
        <v>2016</v>
      </c>
      <c r="X9" s="12">
        <v>42653</v>
      </c>
      <c r="Y9" t="s">
        <v>83</v>
      </c>
    </row>
    <row r="10" spans="1:25" x14ac:dyDescent="0.25">
      <c r="A10" s="8">
        <v>2015</v>
      </c>
      <c r="B10" t="s">
        <v>76</v>
      </c>
      <c r="C10" t="s">
        <v>67</v>
      </c>
      <c r="D10" t="s">
        <v>85</v>
      </c>
      <c r="E10" s="3" t="s">
        <v>78</v>
      </c>
      <c r="F10" s="3" t="s">
        <v>79</v>
      </c>
      <c r="G10" s="3" t="s">
        <v>74</v>
      </c>
      <c r="K10" t="s">
        <v>80</v>
      </c>
      <c r="L10" s="14">
        <v>42170</v>
      </c>
      <c r="M10" s="14">
        <v>44362</v>
      </c>
      <c r="N10" s="5" t="s">
        <v>81</v>
      </c>
      <c r="O10" s="6" t="s">
        <v>86</v>
      </c>
      <c r="P10" s="7">
        <v>970238.97</v>
      </c>
      <c r="Q10" s="7">
        <v>946340.76</v>
      </c>
      <c r="U10" s="12">
        <v>42653</v>
      </c>
      <c r="V10" s="3" t="s">
        <v>79</v>
      </c>
      <c r="W10" s="3">
        <v>2016</v>
      </c>
      <c r="X10" s="12">
        <v>42653</v>
      </c>
    </row>
    <row r="11" spans="1:25" x14ac:dyDescent="0.25">
      <c r="A11" s="2">
        <v>2015</v>
      </c>
      <c r="B11" t="s">
        <v>76</v>
      </c>
      <c r="C11" t="s">
        <v>67</v>
      </c>
      <c r="D11" t="s">
        <v>85</v>
      </c>
      <c r="E11" s="3" t="s">
        <v>78</v>
      </c>
      <c r="F11" s="4" t="s">
        <v>79</v>
      </c>
      <c r="G11" s="4" t="s">
        <v>74</v>
      </c>
      <c r="K11" t="s">
        <v>87</v>
      </c>
      <c r="L11" s="14">
        <v>42132</v>
      </c>
      <c r="M11" s="14">
        <v>42646</v>
      </c>
      <c r="N11" s="5" t="s">
        <v>81</v>
      </c>
      <c r="O11" s="6" t="s">
        <v>88</v>
      </c>
      <c r="P11" s="7">
        <v>1000000</v>
      </c>
      <c r="Q11" s="7">
        <v>1000000</v>
      </c>
      <c r="U11" s="12">
        <v>42653</v>
      </c>
      <c r="V11" s="4" t="s">
        <v>79</v>
      </c>
      <c r="W11" s="4">
        <v>2016</v>
      </c>
      <c r="X11" s="12">
        <v>42653</v>
      </c>
    </row>
    <row r="12" spans="1:25" x14ac:dyDescent="0.25">
      <c r="A12" s="2">
        <v>2015</v>
      </c>
      <c r="B12" t="s">
        <v>76</v>
      </c>
      <c r="C12" t="s">
        <v>67</v>
      </c>
      <c r="D12" t="s">
        <v>85</v>
      </c>
      <c r="E12" s="3" t="s">
        <v>78</v>
      </c>
      <c r="F12" s="4" t="s">
        <v>79</v>
      </c>
      <c r="G12" s="4" t="s">
        <v>74</v>
      </c>
      <c r="K12" t="s">
        <v>89</v>
      </c>
      <c r="L12" s="14">
        <v>42164</v>
      </c>
      <c r="M12" s="14">
        <v>43991</v>
      </c>
      <c r="N12" s="5" t="s">
        <v>81</v>
      </c>
      <c r="O12" s="6" t="s">
        <v>90</v>
      </c>
      <c r="P12" s="7">
        <v>2018373.42</v>
      </c>
      <c r="Q12" s="7">
        <v>1995000</v>
      </c>
      <c r="U12" s="12">
        <v>42653</v>
      </c>
      <c r="V12" s="4" t="s">
        <v>79</v>
      </c>
      <c r="W12" s="4">
        <v>2016</v>
      </c>
      <c r="X12" s="12">
        <v>42653</v>
      </c>
    </row>
    <row r="13" spans="1:25" x14ac:dyDescent="0.25">
      <c r="A13" s="2">
        <v>2015</v>
      </c>
      <c r="B13" t="s">
        <v>76</v>
      </c>
      <c r="C13" t="s">
        <v>67</v>
      </c>
      <c r="D13" t="s">
        <v>85</v>
      </c>
      <c r="E13" s="3" t="s">
        <v>78</v>
      </c>
      <c r="F13" s="3" t="s">
        <v>79</v>
      </c>
      <c r="G13" s="3" t="s">
        <v>74</v>
      </c>
      <c r="K13" t="s">
        <v>91</v>
      </c>
      <c r="L13" s="14">
        <v>42146</v>
      </c>
      <c r="M13" s="14">
        <v>43973</v>
      </c>
      <c r="N13" s="5" t="s">
        <v>81</v>
      </c>
      <c r="O13" s="6" t="s">
        <v>92</v>
      </c>
      <c r="P13" s="7">
        <v>2062857</v>
      </c>
      <c r="Q13" s="7">
        <v>2039202.26</v>
      </c>
      <c r="U13" s="12">
        <v>42653</v>
      </c>
      <c r="V13" s="3" t="s">
        <v>79</v>
      </c>
      <c r="W13" s="3">
        <v>2016</v>
      </c>
      <c r="X13" s="12">
        <v>42653</v>
      </c>
    </row>
    <row r="14" spans="1:25" x14ac:dyDescent="0.25">
      <c r="A14" s="2">
        <v>2015</v>
      </c>
      <c r="B14" t="s">
        <v>76</v>
      </c>
      <c r="C14" t="s">
        <v>67</v>
      </c>
      <c r="D14" t="s">
        <v>85</v>
      </c>
      <c r="E14" s="3" t="s">
        <v>78</v>
      </c>
      <c r="F14" s="4" t="s">
        <v>79</v>
      </c>
      <c r="G14" s="4" t="s">
        <v>74</v>
      </c>
      <c r="K14" t="s">
        <v>93</v>
      </c>
      <c r="L14" s="14">
        <v>42174</v>
      </c>
      <c r="M14" s="14">
        <v>45096</v>
      </c>
      <c r="N14" s="5" t="s">
        <v>81</v>
      </c>
      <c r="O14" s="6" t="s">
        <v>94</v>
      </c>
      <c r="P14" s="7">
        <v>2443500</v>
      </c>
      <c r="Q14" s="7">
        <v>1860141.66</v>
      </c>
      <c r="U14" s="12">
        <v>42653</v>
      </c>
      <c r="V14" s="4" t="s">
        <v>79</v>
      </c>
      <c r="W14" s="4">
        <v>2016</v>
      </c>
      <c r="X14" s="12">
        <v>42653</v>
      </c>
    </row>
    <row r="15" spans="1:25" x14ac:dyDescent="0.25">
      <c r="A15" s="8">
        <v>2015</v>
      </c>
      <c r="B15" t="s">
        <v>76</v>
      </c>
      <c r="C15" t="s">
        <v>67</v>
      </c>
      <c r="D15" t="s">
        <v>77</v>
      </c>
      <c r="E15" s="3" t="s">
        <v>78</v>
      </c>
      <c r="F15" s="3" t="s">
        <v>79</v>
      </c>
      <c r="G15" s="3" t="s">
        <v>74</v>
      </c>
      <c r="K15" t="s">
        <v>95</v>
      </c>
      <c r="L15" s="14">
        <v>40364</v>
      </c>
      <c r="M15" s="14">
        <v>44747</v>
      </c>
      <c r="N15" s="5" t="s">
        <v>81</v>
      </c>
      <c r="O15" s="6" t="s">
        <v>96</v>
      </c>
      <c r="P15" s="7">
        <v>2535000</v>
      </c>
      <c r="Q15" s="7">
        <v>2500483.33</v>
      </c>
      <c r="U15" s="12">
        <v>42653</v>
      </c>
      <c r="V15" s="3" t="s">
        <v>79</v>
      </c>
      <c r="W15" s="9">
        <v>2016</v>
      </c>
      <c r="X15" s="12">
        <v>42653</v>
      </c>
      <c r="Y15" t="s">
        <v>97</v>
      </c>
    </row>
    <row r="16" spans="1:25" x14ac:dyDescent="0.25">
      <c r="A16" s="8">
        <v>2015</v>
      </c>
      <c r="B16" t="s">
        <v>76</v>
      </c>
      <c r="C16" t="s">
        <v>67</v>
      </c>
      <c r="D16" t="s">
        <v>85</v>
      </c>
      <c r="E16" s="3" t="s">
        <v>78</v>
      </c>
      <c r="F16" s="3" t="s">
        <v>79</v>
      </c>
      <c r="G16" s="3" t="s">
        <v>74</v>
      </c>
      <c r="K16" t="s">
        <v>98</v>
      </c>
      <c r="L16" s="14">
        <v>42130</v>
      </c>
      <c r="M16" s="14">
        <v>43373</v>
      </c>
      <c r="N16" s="5" t="s">
        <v>81</v>
      </c>
      <c r="O16" s="10" t="s">
        <v>99</v>
      </c>
      <c r="P16" s="7">
        <v>2600000</v>
      </c>
      <c r="Q16" s="7">
        <v>2600000</v>
      </c>
      <c r="U16" s="12">
        <v>42653</v>
      </c>
      <c r="V16" s="3" t="s">
        <v>79</v>
      </c>
      <c r="W16" s="3">
        <v>2016</v>
      </c>
      <c r="X16" s="12">
        <v>42653</v>
      </c>
    </row>
    <row r="17" spans="1:25" x14ac:dyDescent="0.25">
      <c r="A17" s="8">
        <v>2015</v>
      </c>
      <c r="B17" t="s">
        <v>76</v>
      </c>
      <c r="C17" t="s">
        <v>67</v>
      </c>
      <c r="D17" t="s">
        <v>77</v>
      </c>
      <c r="E17" s="3" t="s">
        <v>78</v>
      </c>
      <c r="F17" s="3" t="s">
        <v>79</v>
      </c>
      <c r="G17" s="3" t="s">
        <v>74</v>
      </c>
      <c r="K17" t="s">
        <v>93</v>
      </c>
      <c r="L17" s="14">
        <v>39812</v>
      </c>
      <c r="M17" s="14">
        <v>43464</v>
      </c>
      <c r="N17" s="5" t="s">
        <v>81</v>
      </c>
      <c r="O17" s="10" t="s">
        <v>86</v>
      </c>
      <c r="P17" s="7">
        <v>2800000</v>
      </c>
      <c r="Q17" s="7">
        <v>2800000</v>
      </c>
      <c r="U17" s="12">
        <v>42653</v>
      </c>
      <c r="V17" s="3" t="s">
        <v>79</v>
      </c>
      <c r="W17" s="3">
        <v>2016</v>
      </c>
      <c r="X17" s="12">
        <v>42653</v>
      </c>
      <c r="Y17" t="s">
        <v>100</v>
      </c>
    </row>
    <row r="18" spans="1:25" x14ac:dyDescent="0.25">
      <c r="A18" s="8">
        <v>2015</v>
      </c>
      <c r="B18" t="s">
        <v>76</v>
      </c>
      <c r="C18" t="s">
        <v>67</v>
      </c>
      <c r="D18" t="s">
        <v>77</v>
      </c>
      <c r="E18" s="3" t="s">
        <v>78</v>
      </c>
      <c r="F18" s="3" t="s">
        <v>79</v>
      </c>
      <c r="G18" s="3" t="s">
        <v>74</v>
      </c>
      <c r="K18" t="s">
        <v>101</v>
      </c>
      <c r="L18" s="14">
        <v>41248</v>
      </c>
      <c r="M18" s="14">
        <v>44900</v>
      </c>
      <c r="N18" s="5" t="s">
        <v>81</v>
      </c>
      <c r="O18" s="10" t="s">
        <v>102</v>
      </c>
      <c r="P18" s="7">
        <v>2872000</v>
      </c>
      <c r="Q18" s="7">
        <v>2832894.72</v>
      </c>
      <c r="U18" s="12">
        <v>42653</v>
      </c>
      <c r="V18" s="3" t="s">
        <v>79</v>
      </c>
      <c r="W18" s="3">
        <v>2016</v>
      </c>
      <c r="X18" s="12">
        <v>42653</v>
      </c>
      <c r="Y18" t="s">
        <v>103</v>
      </c>
    </row>
    <row r="19" spans="1:25" x14ac:dyDescent="0.25">
      <c r="A19" s="8">
        <v>2015</v>
      </c>
      <c r="B19" t="s">
        <v>76</v>
      </c>
      <c r="C19" t="s">
        <v>67</v>
      </c>
      <c r="D19" t="s">
        <v>85</v>
      </c>
      <c r="E19" s="3" t="s">
        <v>78</v>
      </c>
      <c r="F19" s="3" t="s">
        <v>79</v>
      </c>
      <c r="G19" s="3" t="s">
        <v>74</v>
      </c>
      <c r="K19" t="s">
        <v>104</v>
      </c>
      <c r="L19" s="14">
        <v>42153</v>
      </c>
      <c r="M19" s="14">
        <v>45075</v>
      </c>
      <c r="N19" s="5" t="s">
        <v>81</v>
      </c>
      <c r="O19" s="10" t="s">
        <v>105</v>
      </c>
      <c r="P19" s="7">
        <v>3440000</v>
      </c>
      <c r="Q19" s="7">
        <v>3393160.81</v>
      </c>
      <c r="U19" s="12">
        <v>42653</v>
      </c>
      <c r="V19" s="3" t="s">
        <v>79</v>
      </c>
      <c r="W19" s="3">
        <v>2016</v>
      </c>
      <c r="X19" s="12">
        <v>42653</v>
      </c>
    </row>
    <row r="20" spans="1:25" x14ac:dyDescent="0.25">
      <c r="A20" s="8">
        <v>2015</v>
      </c>
      <c r="B20" t="s">
        <v>76</v>
      </c>
      <c r="C20" t="s">
        <v>67</v>
      </c>
      <c r="D20" t="s">
        <v>85</v>
      </c>
      <c r="E20" s="3" t="s">
        <v>78</v>
      </c>
      <c r="F20" s="3" t="s">
        <v>79</v>
      </c>
      <c r="G20" s="3" t="s">
        <v>74</v>
      </c>
      <c r="K20" t="s">
        <v>106</v>
      </c>
      <c r="L20" s="14">
        <v>42170</v>
      </c>
      <c r="M20" s="14">
        <v>43997</v>
      </c>
      <c r="N20" s="5" t="s">
        <v>81</v>
      </c>
      <c r="O20" s="10" t="s">
        <v>107</v>
      </c>
      <c r="P20" s="7">
        <v>3500000</v>
      </c>
      <c r="Q20" s="7">
        <v>1633043.29</v>
      </c>
      <c r="U20" s="12">
        <v>42653</v>
      </c>
      <c r="V20" s="3" t="s">
        <v>79</v>
      </c>
      <c r="W20" s="3">
        <v>2016</v>
      </c>
      <c r="X20" s="12">
        <v>42653</v>
      </c>
    </row>
    <row r="21" spans="1:25" x14ac:dyDescent="0.25">
      <c r="A21" s="8">
        <v>2015</v>
      </c>
      <c r="B21" t="s">
        <v>76</v>
      </c>
      <c r="C21" t="s">
        <v>67</v>
      </c>
      <c r="D21" t="s">
        <v>77</v>
      </c>
      <c r="E21" s="3" t="s">
        <v>78</v>
      </c>
      <c r="F21" s="3" t="s">
        <v>79</v>
      </c>
      <c r="G21" s="3" t="s">
        <v>74</v>
      </c>
      <c r="K21" t="s">
        <v>104</v>
      </c>
      <c r="L21" s="14">
        <v>41271</v>
      </c>
      <c r="M21" s="14">
        <v>44923</v>
      </c>
      <c r="N21" s="5" t="s">
        <v>81</v>
      </c>
      <c r="O21" s="10" t="s">
        <v>108</v>
      </c>
      <c r="P21" s="7">
        <v>3759150</v>
      </c>
      <c r="Q21" s="7">
        <v>3708389.56</v>
      </c>
      <c r="U21" s="12">
        <v>42653</v>
      </c>
      <c r="V21" s="3" t="s">
        <v>79</v>
      </c>
      <c r="W21" s="3">
        <v>2016</v>
      </c>
      <c r="X21" s="12">
        <v>42653</v>
      </c>
      <c r="Y21" t="s">
        <v>109</v>
      </c>
    </row>
    <row r="22" spans="1:25" x14ac:dyDescent="0.25">
      <c r="A22" s="8">
        <v>2015</v>
      </c>
      <c r="B22" t="s">
        <v>76</v>
      </c>
      <c r="C22" t="s">
        <v>67</v>
      </c>
      <c r="D22" t="s">
        <v>85</v>
      </c>
      <c r="E22" s="3" t="s">
        <v>78</v>
      </c>
      <c r="F22" s="3" t="s">
        <v>79</v>
      </c>
      <c r="G22" s="3" t="s">
        <v>74</v>
      </c>
      <c r="K22" t="s">
        <v>101</v>
      </c>
      <c r="L22" s="14">
        <v>42164</v>
      </c>
      <c r="M22" s="14">
        <v>45817</v>
      </c>
      <c r="N22" s="5" t="s">
        <v>81</v>
      </c>
      <c r="O22" s="10" t="s">
        <v>86</v>
      </c>
      <c r="P22" s="7">
        <v>4400000</v>
      </c>
      <c r="Q22" s="7">
        <v>4288056</v>
      </c>
      <c r="U22" s="12">
        <v>42653</v>
      </c>
      <c r="V22" s="3" t="s">
        <v>79</v>
      </c>
      <c r="W22" s="3">
        <v>2016</v>
      </c>
      <c r="X22" s="12">
        <v>42653</v>
      </c>
    </row>
    <row r="23" spans="1:25" x14ac:dyDescent="0.25">
      <c r="A23" s="8">
        <v>2015</v>
      </c>
      <c r="B23" t="s">
        <v>76</v>
      </c>
      <c r="C23" t="s">
        <v>67</v>
      </c>
      <c r="D23" t="s">
        <v>77</v>
      </c>
      <c r="E23" s="3" t="s">
        <v>78</v>
      </c>
      <c r="F23" s="3" t="s">
        <v>79</v>
      </c>
      <c r="G23" s="3" t="s">
        <v>74</v>
      </c>
      <c r="K23" t="s">
        <v>95</v>
      </c>
      <c r="L23" s="14">
        <v>41264</v>
      </c>
      <c r="M23" s="14">
        <v>43820</v>
      </c>
      <c r="N23" s="5" t="s">
        <v>81</v>
      </c>
      <c r="O23" s="10" t="s">
        <v>110</v>
      </c>
      <c r="P23" s="7">
        <v>4980000</v>
      </c>
      <c r="Q23" s="7">
        <v>1067317772.22</v>
      </c>
      <c r="U23" s="12">
        <v>42653</v>
      </c>
      <c r="V23" s="3" t="s">
        <v>79</v>
      </c>
      <c r="W23" s="3">
        <v>2016</v>
      </c>
      <c r="X23" s="12">
        <v>42653</v>
      </c>
      <c r="Y23" t="s">
        <v>97</v>
      </c>
    </row>
    <row r="24" spans="1:25" x14ac:dyDescent="0.25">
      <c r="A24" s="8">
        <v>2015</v>
      </c>
      <c r="B24" t="s">
        <v>76</v>
      </c>
      <c r="C24" t="s">
        <v>67</v>
      </c>
      <c r="D24" t="s">
        <v>77</v>
      </c>
      <c r="E24" s="3" t="s">
        <v>78</v>
      </c>
      <c r="F24" s="3" t="s">
        <v>79</v>
      </c>
      <c r="G24" s="3" t="s">
        <v>74</v>
      </c>
      <c r="K24" t="s">
        <v>95</v>
      </c>
      <c r="L24" s="14">
        <v>39812</v>
      </c>
      <c r="M24" s="14">
        <v>44195</v>
      </c>
      <c r="N24" s="5" t="s">
        <v>81</v>
      </c>
      <c r="O24" s="10" t="s">
        <v>110</v>
      </c>
      <c r="P24" s="7">
        <v>5000000</v>
      </c>
      <c r="Q24" s="7">
        <v>5000000</v>
      </c>
      <c r="U24" s="12">
        <v>42653</v>
      </c>
      <c r="V24" s="3" t="s">
        <v>79</v>
      </c>
      <c r="W24" s="3">
        <v>2016</v>
      </c>
      <c r="X24" s="12">
        <v>42653</v>
      </c>
      <c r="Y24" t="s">
        <v>97</v>
      </c>
    </row>
    <row r="25" spans="1:25" x14ac:dyDescent="0.25">
      <c r="A25" s="8">
        <v>2015</v>
      </c>
      <c r="B25" t="s">
        <v>76</v>
      </c>
      <c r="C25" t="s">
        <v>67</v>
      </c>
      <c r="D25" t="s">
        <v>85</v>
      </c>
      <c r="E25" s="3" t="s">
        <v>78</v>
      </c>
      <c r="F25" s="3" t="s">
        <v>79</v>
      </c>
      <c r="G25" s="3" t="s">
        <v>74</v>
      </c>
      <c r="K25" t="s">
        <v>111</v>
      </c>
      <c r="L25" s="14">
        <v>42158</v>
      </c>
      <c r="M25" s="14">
        <v>45811</v>
      </c>
      <c r="N25" s="5" t="s">
        <v>81</v>
      </c>
      <c r="O25" s="10" t="s">
        <v>112</v>
      </c>
      <c r="P25" s="7">
        <v>5000000</v>
      </c>
      <c r="Q25" s="7">
        <v>4931355.53</v>
      </c>
      <c r="U25" s="12">
        <v>42653</v>
      </c>
      <c r="V25" s="3" t="s">
        <v>79</v>
      </c>
      <c r="W25" s="3">
        <v>2016</v>
      </c>
      <c r="X25" s="12">
        <v>42653</v>
      </c>
    </row>
    <row r="26" spans="1:25" x14ac:dyDescent="0.25">
      <c r="A26" s="8">
        <v>2015</v>
      </c>
      <c r="B26" t="s">
        <v>76</v>
      </c>
      <c r="C26" t="s">
        <v>67</v>
      </c>
      <c r="D26" t="s">
        <v>85</v>
      </c>
      <c r="E26" s="3" t="s">
        <v>78</v>
      </c>
      <c r="F26" s="3" t="s">
        <v>79</v>
      </c>
      <c r="G26" s="3" t="s">
        <v>74</v>
      </c>
      <c r="K26" t="s">
        <v>113</v>
      </c>
      <c r="L26" s="14">
        <v>42170</v>
      </c>
      <c r="M26" s="14">
        <v>43997</v>
      </c>
      <c r="N26" s="5" t="s">
        <v>81</v>
      </c>
      <c r="O26" s="10" t="s">
        <v>114</v>
      </c>
      <c r="P26" s="7">
        <v>5000000</v>
      </c>
      <c r="Q26" s="7">
        <v>4954026.63</v>
      </c>
      <c r="U26" s="12">
        <v>42653</v>
      </c>
      <c r="V26" s="3" t="s">
        <v>79</v>
      </c>
      <c r="W26" s="3">
        <v>2016</v>
      </c>
      <c r="X26" s="12">
        <v>42653</v>
      </c>
    </row>
    <row r="27" spans="1:25" x14ac:dyDescent="0.25">
      <c r="A27" s="8">
        <v>2015</v>
      </c>
      <c r="B27" t="s">
        <v>76</v>
      </c>
      <c r="C27" t="s">
        <v>67</v>
      </c>
      <c r="D27" t="s">
        <v>85</v>
      </c>
      <c r="E27" s="3" t="s">
        <v>78</v>
      </c>
      <c r="F27" s="3" t="s">
        <v>79</v>
      </c>
      <c r="G27" s="3" t="s">
        <v>74</v>
      </c>
      <c r="K27" t="s">
        <v>115</v>
      </c>
      <c r="L27" s="14">
        <v>42163</v>
      </c>
      <c r="M27" s="14">
        <v>45816</v>
      </c>
      <c r="N27" s="5" t="s">
        <v>81</v>
      </c>
      <c r="O27" s="10" t="s">
        <v>116</v>
      </c>
      <c r="P27" s="7">
        <v>5400000</v>
      </c>
      <c r="Q27" s="7">
        <v>3376025</v>
      </c>
      <c r="U27" s="12">
        <v>42653</v>
      </c>
      <c r="V27" s="3" t="s">
        <v>79</v>
      </c>
      <c r="W27" s="3">
        <v>2016</v>
      </c>
      <c r="X27" s="12">
        <v>42653</v>
      </c>
    </row>
    <row r="28" spans="1:25" x14ac:dyDescent="0.25">
      <c r="A28" s="8">
        <v>2015</v>
      </c>
      <c r="B28" t="s">
        <v>76</v>
      </c>
      <c r="C28" t="s">
        <v>67</v>
      </c>
      <c r="D28" t="s">
        <v>85</v>
      </c>
      <c r="E28" s="3" t="s">
        <v>78</v>
      </c>
      <c r="F28" s="3" t="s">
        <v>79</v>
      </c>
      <c r="G28" s="3" t="s">
        <v>74</v>
      </c>
      <c r="K28" t="s">
        <v>117</v>
      </c>
      <c r="L28" s="14">
        <v>42165</v>
      </c>
      <c r="M28" s="14">
        <v>43261</v>
      </c>
      <c r="N28" s="5" t="s">
        <v>81</v>
      </c>
      <c r="O28" s="10" t="s">
        <v>118</v>
      </c>
      <c r="P28" s="7">
        <v>5400000</v>
      </c>
      <c r="Q28" s="7">
        <v>5400000</v>
      </c>
      <c r="U28" s="12">
        <v>42653</v>
      </c>
      <c r="V28" s="3" t="s">
        <v>79</v>
      </c>
      <c r="W28" s="3">
        <v>2016</v>
      </c>
      <c r="X28" s="12">
        <v>42653</v>
      </c>
    </row>
    <row r="29" spans="1:25" x14ac:dyDescent="0.25">
      <c r="A29" s="8">
        <v>2015</v>
      </c>
      <c r="B29" t="s">
        <v>76</v>
      </c>
      <c r="C29" t="s">
        <v>67</v>
      </c>
      <c r="D29" t="s">
        <v>85</v>
      </c>
      <c r="E29" s="3" t="s">
        <v>78</v>
      </c>
      <c r="F29" s="3" t="s">
        <v>79</v>
      </c>
      <c r="G29" s="3" t="s">
        <v>74</v>
      </c>
      <c r="K29" t="s">
        <v>119</v>
      </c>
      <c r="L29" s="14">
        <v>42159</v>
      </c>
      <c r="M29" s="14">
        <v>45447</v>
      </c>
      <c r="N29" s="5" t="s">
        <v>81</v>
      </c>
      <c r="O29" s="10" t="s">
        <v>120</v>
      </c>
      <c r="P29" s="7">
        <v>5900000</v>
      </c>
      <c r="Q29" s="7">
        <v>5824330.2999999998</v>
      </c>
      <c r="U29" s="12">
        <v>42653</v>
      </c>
      <c r="V29" s="3" t="s">
        <v>79</v>
      </c>
      <c r="W29" s="3">
        <v>2016</v>
      </c>
      <c r="X29" s="12">
        <v>42653</v>
      </c>
    </row>
    <row r="30" spans="1:25" x14ac:dyDescent="0.25">
      <c r="A30" s="8">
        <v>2015</v>
      </c>
      <c r="B30" t="s">
        <v>76</v>
      </c>
      <c r="C30" t="s">
        <v>67</v>
      </c>
      <c r="D30" t="s">
        <v>77</v>
      </c>
      <c r="E30" s="3" t="s">
        <v>78</v>
      </c>
      <c r="F30" s="3" t="s">
        <v>79</v>
      </c>
      <c r="G30" s="3" t="s">
        <v>74</v>
      </c>
      <c r="K30" t="s">
        <v>121</v>
      </c>
      <c r="L30" s="14">
        <v>41271</v>
      </c>
      <c r="M30" s="14">
        <v>44923</v>
      </c>
      <c r="N30" s="5" t="s">
        <v>81</v>
      </c>
      <c r="O30" s="10" t="s">
        <v>122</v>
      </c>
      <c r="P30" s="7">
        <v>6000000</v>
      </c>
      <c r="Q30" s="7">
        <v>5920335.96</v>
      </c>
      <c r="U30" s="12">
        <v>42653</v>
      </c>
      <c r="V30" s="3" t="s">
        <v>79</v>
      </c>
      <c r="W30" s="3">
        <v>2016</v>
      </c>
      <c r="X30" s="12">
        <v>42653</v>
      </c>
      <c r="Y30" t="s">
        <v>97</v>
      </c>
    </row>
    <row r="31" spans="1:25" x14ac:dyDescent="0.25">
      <c r="A31" s="8">
        <v>2015</v>
      </c>
      <c r="B31" t="s">
        <v>76</v>
      </c>
      <c r="C31" t="s">
        <v>67</v>
      </c>
      <c r="D31" t="s">
        <v>85</v>
      </c>
      <c r="E31" s="3" t="s">
        <v>78</v>
      </c>
      <c r="F31" s="3" t="s">
        <v>79</v>
      </c>
      <c r="G31" s="3" t="s">
        <v>74</v>
      </c>
      <c r="K31" t="s">
        <v>123</v>
      </c>
      <c r="L31" s="14">
        <v>42151</v>
      </c>
      <c r="M31" s="14">
        <v>45804</v>
      </c>
      <c r="N31" s="5" t="s">
        <v>81</v>
      </c>
      <c r="O31" s="10" t="s">
        <v>116</v>
      </c>
      <c r="P31" s="7">
        <v>6000000</v>
      </c>
      <c r="Q31" s="7">
        <v>5918980.9800000004</v>
      </c>
      <c r="U31" s="12">
        <v>42653</v>
      </c>
      <c r="V31" s="3" t="s">
        <v>79</v>
      </c>
      <c r="W31" s="3">
        <v>2016</v>
      </c>
      <c r="X31" s="12">
        <v>42653</v>
      </c>
    </row>
    <row r="32" spans="1:25" x14ac:dyDescent="0.25">
      <c r="A32" s="8">
        <v>2015</v>
      </c>
      <c r="B32" t="s">
        <v>76</v>
      </c>
      <c r="C32" t="s">
        <v>67</v>
      </c>
      <c r="D32" t="s">
        <v>85</v>
      </c>
      <c r="E32" s="3" t="s">
        <v>78</v>
      </c>
      <c r="F32" s="3" t="s">
        <v>79</v>
      </c>
      <c r="G32" s="3" t="s">
        <v>74</v>
      </c>
      <c r="K32" t="s">
        <v>124</v>
      </c>
      <c r="L32" s="14">
        <v>42163</v>
      </c>
      <c r="M32" s="14">
        <v>42646</v>
      </c>
      <c r="N32" s="5" t="s">
        <v>81</v>
      </c>
      <c r="O32" s="6" t="s">
        <v>125</v>
      </c>
      <c r="P32" s="7">
        <v>6000000</v>
      </c>
      <c r="Q32" s="7">
        <v>6000000</v>
      </c>
      <c r="U32" s="12">
        <v>42653</v>
      </c>
      <c r="V32" s="3" t="s">
        <v>79</v>
      </c>
      <c r="W32" s="3">
        <v>2016</v>
      </c>
      <c r="X32" s="12">
        <v>42653</v>
      </c>
    </row>
    <row r="33" spans="1:25" x14ac:dyDescent="0.25">
      <c r="A33" s="8">
        <v>2015</v>
      </c>
      <c r="B33" t="s">
        <v>76</v>
      </c>
      <c r="C33" t="s">
        <v>67</v>
      </c>
      <c r="D33" t="s">
        <v>85</v>
      </c>
      <c r="E33" s="3" t="s">
        <v>78</v>
      </c>
      <c r="F33" s="3" t="s">
        <v>79</v>
      </c>
      <c r="G33" s="3" t="s">
        <v>74</v>
      </c>
      <c r="K33" t="s">
        <v>126</v>
      </c>
      <c r="L33" s="14">
        <v>42132</v>
      </c>
      <c r="M33" s="14">
        <v>43312</v>
      </c>
      <c r="N33" s="5" t="s">
        <v>81</v>
      </c>
      <c r="O33" s="10" t="s">
        <v>127</v>
      </c>
      <c r="P33" s="7">
        <v>6300000</v>
      </c>
      <c r="Q33" s="7">
        <v>6300000</v>
      </c>
      <c r="U33" s="12">
        <v>42653</v>
      </c>
      <c r="V33" s="3" t="s">
        <v>79</v>
      </c>
      <c r="W33" s="3">
        <v>2016</v>
      </c>
      <c r="X33" s="12">
        <v>42653</v>
      </c>
    </row>
    <row r="34" spans="1:25" x14ac:dyDescent="0.25">
      <c r="A34" s="8">
        <v>2015</v>
      </c>
      <c r="B34" t="s">
        <v>76</v>
      </c>
      <c r="C34" t="s">
        <v>67</v>
      </c>
      <c r="D34" t="s">
        <v>85</v>
      </c>
      <c r="E34" s="3" t="s">
        <v>78</v>
      </c>
      <c r="F34" s="3" t="s">
        <v>79</v>
      </c>
      <c r="G34" s="3" t="s">
        <v>74</v>
      </c>
      <c r="K34" t="s">
        <v>128</v>
      </c>
      <c r="L34" s="14">
        <v>42153</v>
      </c>
      <c r="M34" s="14">
        <v>45806</v>
      </c>
      <c r="N34" s="5" t="s">
        <v>81</v>
      </c>
      <c r="O34" s="10" t="s">
        <v>129</v>
      </c>
      <c r="P34" s="7">
        <v>6332000</v>
      </c>
      <c r="Q34" s="7">
        <v>6143000</v>
      </c>
      <c r="U34" s="12">
        <v>42653</v>
      </c>
      <c r="V34" s="3" t="s">
        <v>79</v>
      </c>
      <c r="W34" s="3">
        <v>2016</v>
      </c>
      <c r="X34" s="12">
        <v>42653</v>
      </c>
    </row>
    <row r="35" spans="1:25" x14ac:dyDescent="0.25">
      <c r="A35" s="8">
        <v>2015</v>
      </c>
      <c r="B35" t="s">
        <v>76</v>
      </c>
      <c r="C35" t="s">
        <v>67</v>
      </c>
      <c r="D35" t="s">
        <v>77</v>
      </c>
      <c r="E35" s="3" t="s">
        <v>78</v>
      </c>
      <c r="F35" s="3" t="s">
        <v>79</v>
      </c>
      <c r="G35" s="3" t="s">
        <v>74</v>
      </c>
      <c r="K35" t="s">
        <v>101</v>
      </c>
      <c r="L35" s="14">
        <v>39812</v>
      </c>
      <c r="M35" s="14">
        <v>43464</v>
      </c>
      <c r="N35" s="5" t="s">
        <v>81</v>
      </c>
      <c r="O35" s="10" t="s">
        <v>130</v>
      </c>
      <c r="P35" s="7">
        <v>6374202.96</v>
      </c>
      <c r="Q35" s="7">
        <v>6195953.2999999998</v>
      </c>
      <c r="U35" s="12">
        <v>42653</v>
      </c>
      <c r="V35" s="3" t="s">
        <v>79</v>
      </c>
      <c r="W35" s="3">
        <v>2016</v>
      </c>
      <c r="X35" s="12">
        <v>42653</v>
      </c>
      <c r="Y35" t="s">
        <v>103</v>
      </c>
    </row>
    <row r="36" spans="1:25" x14ac:dyDescent="0.25">
      <c r="A36" s="8">
        <v>2015</v>
      </c>
      <c r="B36" t="s">
        <v>76</v>
      </c>
      <c r="C36" t="s">
        <v>67</v>
      </c>
      <c r="D36" t="s">
        <v>85</v>
      </c>
      <c r="E36" s="3" t="s">
        <v>78</v>
      </c>
      <c r="F36" s="3" t="s">
        <v>79</v>
      </c>
      <c r="G36" s="3" t="s">
        <v>74</v>
      </c>
      <c r="K36" t="s">
        <v>131</v>
      </c>
      <c r="L36" s="14">
        <v>42152</v>
      </c>
      <c r="M36" s="14">
        <v>45074</v>
      </c>
      <c r="N36" s="5" t="s">
        <v>81</v>
      </c>
      <c r="O36" s="10" t="s">
        <v>105</v>
      </c>
      <c r="P36" s="7">
        <v>6530000</v>
      </c>
      <c r="Q36" s="7">
        <v>6454380.4800000004</v>
      </c>
      <c r="U36" s="12">
        <v>42653</v>
      </c>
      <c r="V36" s="3" t="s">
        <v>79</v>
      </c>
      <c r="W36" s="3">
        <v>2016</v>
      </c>
      <c r="X36" s="12">
        <v>42653</v>
      </c>
    </row>
    <row r="37" spans="1:25" x14ac:dyDescent="0.25">
      <c r="A37" s="8">
        <v>2015</v>
      </c>
      <c r="B37" t="s">
        <v>76</v>
      </c>
      <c r="C37" t="s">
        <v>67</v>
      </c>
      <c r="D37" t="s">
        <v>85</v>
      </c>
      <c r="E37" s="3" t="s">
        <v>78</v>
      </c>
      <c r="F37" s="3" t="s">
        <v>79</v>
      </c>
      <c r="G37" s="3" t="s">
        <v>74</v>
      </c>
      <c r="K37" t="s">
        <v>132</v>
      </c>
      <c r="L37" s="14">
        <v>42158</v>
      </c>
      <c r="M37" s="14">
        <v>45811</v>
      </c>
      <c r="N37" s="5" t="s">
        <v>81</v>
      </c>
      <c r="O37" s="10" t="s">
        <v>116</v>
      </c>
      <c r="P37" s="7">
        <v>6812738.6200000001</v>
      </c>
      <c r="Q37" s="7">
        <v>6723822.79</v>
      </c>
      <c r="U37" s="12">
        <v>42653</v>
      </c>
      <c r="V37" s="3" t="s">
        <v>79</v>
      </c>
      <c r="W37" s="3">
        <v>2016</v>
      </c>
      <c r="X37" s="12">
        <v>42653</v>
      </c>
    </row>
    <row r="38" spans="1:25" x14ac:dyDescent="0.25">
      <c r="A38" s="8">
        <v>2015</v>
      </c>
      <c r="B38" t="s">
        <v>76</v>
      </c>
      <c r="C38" t="s">
        <v>67</v>
      </c>
      <c r="D38" t="s">
        <v>85</v>
      </c>
      <c r="E38" s="3" t="s">
        <v>78</v>
      </c>
      <c r="F38" s="3" t="s">
        <v>79</v>
      </c>
      <c r="G38" s="3" t="s">
        <v>74</v>
      </c>
      <c r="K38" t="s">
        <v>133</v>
      </c>
      <c r="L38" s="14">
        <v>42158</v>
      </c>
      <c r="M38" s="14">
        <v>43985</v>
      </c>
      <c r="N38" s="5" t="s">
        <v>81</v>
      </c>
      <c r="O38" s="10" t="s">
        <v>118</v>
      </c>
      <c r="P38" s="7">
        <v>9200000</v>
      </c>
      <c r="Q38" s="7">
        <v>8955950.8100000005</v>
      </c>
      <c r="U38" s="12">
        <v>42653</v>
      </c>
      <c r="V38" s="3" t="s">
        <v>79</v>
      </c>
      <c r="W38" s="3">
        <v>2016</v>
      </c>
      <c r="X38" s="12">
        <v>42653</v>
      </c>
    </row>
    <row r="39" spans="1:25" x14ac:dyDescent="0.25">
      <c r="A39" s="2">
        <v>2015</v>
      </c>
      <c r="B39" t="s">
        <v>76</v>
      </c>
      <c r="C39" t="s">
        <v>67</v>
      </c>
      <c r="D39" t="s">
        <v>85</v>
      </c>
      <c r="E39" s="3" t="s">
        <v>78</v>
      </c>
      <c r="F39" s="4" t="s">
        <v>79</v>
      </c>
      <c r="G39" s="4" t="s">
        <v>74</v>
      </c>
      <c r="K39" t="s">
        <v>134</v>
      </c>
      <c r="L39" s="14">
        <v>42135</v>
      </c>
      <c r="M39" s="14">
        <v>47614</v>
      </c>
      <c r="N39" s="5" t="s">
        <v>81</v>
      </c>
      <c r="O39" s="6" t="s">
        <v>135</v>
      </c>
      <c r="P39" s="7">
        <v>10000000</v>
      </c>
      <c r="Q39" s="7">
        <v>13000000</v>
      </c>
      <c r="U39" s="12">
        <v>42653</v>
      </c>
      <c r="V39" s="4" t="s">
        <v>79</v>
      </c>
      <c r="W39" s="4">
        <v>2016</v>
      </c>
      <c r="X39" s="12">
        <v>42653</v>
      </c>
    </row>
    <row r="40" spans="1:25" x14ac:dyDescent="0.25">
      <c r="A40" s="2">
        <v>2015</v>
      </c>
      <c r="B40" t="s">
        <v>76</v>
      </c>
      <c r="C40" t="s">
        <v>67</v>
      </c>
      <c r="D40" t="s">
        <v>77</v>
      </c>
      <c r="E40" s="3" t="s">
        <v>78</v>
      </c>
      <c r="F40" s="4" t="s">
        <v>79</v>
      </c>
      <c r="G40" s="4" t="s">
        <v>74</v>
      </c>
      <c r="K40" t="s">
        <v>121</v>
      </c>
      <c r="L40" s="14">
        <v>39811</v>
      </c>
      <c r="M40" s="14">
        <v>43463</v>
      </c>
      <c r="N40" s="5" t="s">
        <v>81</v>
      </c>
      <c r="O40" s="6" t="s">
        <v>136</v>
      </c>
      <c r="P40" s="7">
        <v>10095647.5</v>
      </c>
      <c r="Q40" s="7">
        <v>10044649.390000001</v>
      </c>
      <c r="U40" s="12">
        <v>42653</v>
      </c>
      <c r="V40" s="4" t="s">
        <v>79</v>
      </c>
      <c r="W40" s="4">
        <v>2016</v>
      </c>
      <c r="X40" s="12">
        <v>42653</v>
      </c>
      <c r="Y40" t="s">
        <v>97</v>
      </c>
    </row>
    <row r="41" spans="1:25" x14ac:dyDescent="0.25">
      <c r="A41" s="2">
        <v>2015</v>
      </c>
      <c r="B41" t="s">
        <v>76</v>
      </c>
      <c r="C41" t="s">
        <v>67</v>
      </c>
      <c r="D41" t="s">
        <v>77</v>
      </c>
      <c r="E41" s="3" t="s">
        <v>78</v>
      </c>
      <c r="F41" s="3" t="s">
        <v>79</v>
      </c>
      <c r="G41" s="3" t="s">
        <v>74</v>
      </c>
      <c r="K41" t="s">
        <v>95</v>
      </c>
      <c r="L41" s="14">
        <v>39770</v>
      </c>
      <c r="M41" s="14">
        <v>47075</v>
      </c>
      <c r="N41" s="5" t="s">
        <v>81</v>
      </c>
      <c r="O41" s="6" t="s">
        <v>96</v>
      </c>
      <c r="P41" s="7">
        <v>11773832.23</v>
      </c>
      <c r="Q41" s="7">
        <v>11547526.460000001</v>
      </c>
      <c r="U41" s="12">
        <v>42653</v>
      </c>
      <c r="V41" s="3" t="s">
        <v>79</v>
      </c>
      <c r="W41" s="3">
        <v>2016</v>
      </c>
      <c r="X41" s="12">
        <v>42653</v>
      </c>
      <c r="Y41" t="s">
        <v>97</v>
      </c>
    </row>
    <row r="42" spans="1:25" x14ac:dyDescent="0.25">
      <c r="A42" s="2">
        <v>2015</v>
      </c>
      <c r="B42" t="s">
        <v>76</v>
      </c>
      <c r="C42" t="s">
        <v>67</v>
      </c>
      <c r="D42" t="s">
        <v>85</v>
      </c>
      <c r="E42" s="3" t="s">
        <v>78</v>
      </c>
      <c r="F42" s="4" t="s">
        <v>79</v>
      </c>
      <c r="G42" s="4" t="s">
        <v>74</v>
      </c>
      <c r="K42" t="s">
        <v>137</v>
      </c>
      <c r="L42" s="14">
        <v>42151</v>
      </c>
      <c r="M42" s="14">
        <v>45804</v>
      </c>
      <c r="N42" s="5" t="s">
        <v>81</v>
      </c>
      <c r="O42" s="6" t="s">
        <v>138</v>
      </c>
      <c r="P42" s="7">
        <v>12450000</v>
      </c>
      <c r="Q42" s="7">
        <v>12105266.050000001</v>
      </c>
      <c r="U42" s="12">
        <v>42653</v>
      </c>
      <c r="V42" s="4" t="s">
        <v>79</v>
      </c>
      <c r="W42" s="4">
        <v>2016</v>
      </c>
      <c r="X42" s="12">
        <v>42653</v>
      </c>
    </row>
    <row r="43" spans="1:25" x14ac:dyDescent="0.25">
      <c r="A43" s="2">
        <v>2015</v>
      </c>
      <c r="B43" t="s">
        <v>76</v>
      </c>
      <c r="C43" t="s">
        <v>67</v>
      </c>
      <c r="D43" t="s">
        <v>85</v>
      </c>
      <c r="E43" s="3" t="s">
        <v>78</v>
      </c>
      <c r="F43" s="3" t="s">
        <v>79</v>
      </c>
      <c r="G43" s="3" t="s">
        <v>74</v>
      </c>
      <c r="K43" t="s">
        <v>139</v>
      </c>
      <c r="L43" s="14">
        <v>42139</v>
      </c>
      <c r="M43" s="14">
        <v>45792</v>
      </c>
      <c r="N43" s="5" t="s">
        <v>81</v>
      </c>
      <c r="O43" s="6" t="s">
        <v>116</v>
      </c>
      <c r="P43" s="7">
        <v>17000000</v>
      </c>
      <c r="Q43" s="7">
        <v>15837642.33</v>
      </c>
      <c r="U43" s="12">
        <v>42653</v>
      </c>
      <c r="V43" s="3" t="s">
        <v>79</v>
      </c>
      <c r="W43" s="3">
        <v>2016</v>
      </c>
      <c r="X43" s="12">
        <v>42653</v>
      </c>
    </row>
    <row r="44" spans="1:25" x14ac:dyDescent="0.25">
      <c r="A44" s="8">
        <v>2015</v>
      </c>
      <c r="B44" t="s">
        <v>76</v>
      </c>
      <c r="C44" t="s">
        <v>67</v>
      </c>
      <c r="D44" t="s">
        <v>85</v>
      </c>
      <c r="E44" s="3" t="s">
        <v>78</v>
      </c>
      <c r="F44" s="3" t="s">
        <v>79</v>
      </c>
      <c r="G44" s="3" t="s">
        <v>74</v>
      </c>
      <c r="K44" t="s">
        <v>140</v>
      </c>
      <c r="L44" s="14">
        <v>42174</v>
      </c>
      <c r="M44" s="14">
        <v>42370</v>
      </c>
      <c r="N44" s="5" t="s">
        <v>81</v>
      </c>
      <c r="O44" s="10" t="s">
        <v>141</v>
      </c>
      <c r="P44" s="7">
        <v>30000000</v>
      </c>
      <c r="Q44" s="7">
        <v>29730993.969999999</v>
      </c>
      <c r="U44" s="12">
        <v>42653</v>
      </c>
      <c r="V44" s="3" t="s">
        <v>79</v>
      </c>
      <c r="W44" s="3">
        <v>2016</v>
      </c>
      <c r="X44" s="12">
        <v>42653</v>
      </c>
    </row>
    <row r="45" spans="1:25" x14ac:dyDescent="0.25">
      <c r="A45" s="8">
        <v>2015</v>
      </c>
      <c r="B45" t="s">
        <v>76</v>
      </c>
      <c r="C45" t="s">
        <v>67</v>
      </c>
      <c r="D45" t="s">
        <v>77</v>
      </c>
      <c r="E45" s="3" t="s">
        <v>78</v>
      </c>
      <c r="F45" s="3" t="s">
        <v>79</v>
      </c>
      <c r="G45" s="3" t="s">
        <v>74</v>
      </c>
      <c r="K45" t="s">
        <v>142</v>
      </c>
      <c r="L45" s="14">
        <v>41795</v>
      </c>
      <c r="M45" s="14">
        <v>49100</v>
      </c>
      <c r="N45" s="5" t="s">
        <v>81</v>
      </c>
      <c r="O45" s="10" t="s">
        <v>116</v>
      </c>
      <c r="P45" s="7">
        <v>60000000</v>
      </c>
      <c r="Q45" s="7">
        <v>88457187.400000006</v>
      </c>
      <c r="U45" s="12">
        <v>42653</v>
      </c>
      <c r="V45" s="3" t="s">
        <v>79</v>
      </c>
      <c r="W45" s="3">
        <v>2016</v>
      </c>
      <c r="X45" s="12">
        <v>42653</v>
      </c>
      <c r="Y45" t="s">
        <v>143</v>
      </c>
    </row>
    <row r="46" spans="1:25" x14ac:dyDescent="0.25">
      <c r="A46" s="2">
        <v>2015</v>
      </c>
      <c r="B46" t="s">
        <v>76</v>
      </c>
      <c r="C46" t="s">
        <v>67</v>
      </c>
      <c r="D46" t="s">
        <v>77</v>
      </c>
      <c r="E46" s="3" t="s">
        <v>78</v>
      </c>
      <c r="F46" s="4" t="s">
        <v>79</v>
      </c>
      <c r="G46" s="4" t="s">
        <v>74</v>
      </c>
      <c r="K46" t="s">
        <v>144</v>
      </c>
      <c r="L46" s="14">
        <v>40847</v>
      </c>
      <c r="M46" s="14">
        <v>49979</v>
      </c>
      <c r="N46" s="5" t="s">
        <v>81</v>
      </c>
      <c r="O46" s="6" t="s">
        <v>145</v>
      </c>
      <c r="P46" s="7">
        <v>150000000</v>
      </c>
      <c r="Q46" s="7">
        <v>150000000</v>
      </c>
      <c r="U46" s="12">
        <v>42653</v>
      </c>
      <c r="V46" s="4" t="s">
        <v>79</v>
      </c>
      <c r="W46" s="4">
        <v>2016</v>
      </c>
      <c r="X46" s="12">
        <v>42653</v>
      </c>
      <c r="Y46" t="s">
        <v>146</v>
      </c>
    </row>
    <row r="47" spans="1:25" x14ac:dyDescent="0.25">
      <c r="A47" s="2">
        <v>2015</v>
      </c>
      <c r="B47" t="s">
        <v>76</v>
      </c>
      <c r="C47" t="s">
        <v>67</v>
      </c>
      <c r="D47" t="s">
        <v>77</v>
      </c>
      <c r="E47" s="3" t="s">
        <v>78</v>
      </c>
      <c r="F47" s="4" t="s">
        <v>79</v>
      </c>
      <c r="G47" s="4" t="s">
        <v>74</v>
      </c>
      <c r="K47" t="s">
        <v>144</v>
      </c>
      <c r="L47" s="14">
        <v>40448</v>
      </c>
      <c r="M47" s="14">
        <v>47569</v>
      </c>
      <c r="N47" s="5" t="s">
        <v>81</v>
      </c>
      <c r="O47" s="6" t="s">
        <v>147</v>
      </c>
      <c r="P47" s="7">
        <v>180000000</v>
      </c>
      <c r="Q47" s="7">
        <v>178038021.00999999</v>
      </c>
      <c r="U47" s="12">
        <v>42653</v>
      </c>
      <c r="V47" s="4" t="s">
        <v>79</v>
      </c>
      <c r="W47" s="3">
        <v>2016</v>
      </c>
      <c r="X47" s="12">
        <v>42653</v>
      </c>
      <c r="Y47" t="s">
        <v>146</v>
      </c>
    </row>
    <row r="48" spans="1:25" x14ac:dyDescent="0.25">
      <c r="A48" s="2">
        <v>2015</v>
      </c>
      <c r="B48" t="s">
        <v>76</v>
      </c>
      <c r="C48" t="s">
        <v>67</v>
      </c>
      <c r="D48" t="s">
        <v>77</v>
      </c>
      <c r="E48" s="3" t="s">
        <v>78</v>
      </c>
      <c r="F48" s="4" t="s">
        <v>79</v>
      </c>
      <c r="G48" s="4" t="s">
        <v>74</v>
      </c>
      <c r="K48" t="s">
        <v>144</v>
      </c>
      <c r="L48" s="14">
        <v>39604</v>
      </c>
      <c r="M48" s="14">
        <v>48735</v>
      </c>
      <c r="N48" s="5" t="s">
        <v>81</v>
      </c>
      <c r="O48" s="6" t="s">
        <v>148</v>
      </c>
      <c r="P48" s="7">
        <v>286242693.41000003</v>
      </c>
      <c r="Q48" s="7">
        <v>275847706.20999998</v>
      </c>
      <c r="U48" s="12">
        <v>42653</v>
      </c>
      <c r="V48" s="4" t="s">
        <v>79</v>
      </c>
      <c r="W48" s="4">
        <v>2016</v>
      </c>
      <c r="X48" s="12">
        <v>42653</v>
      </c>
      <c r="Y48" t="s">
        <v>146</v>
      </c>
    </row>
    <row r="49" spans="1:25" x14ac:dyDescent="0.25">
      <c r="A49" s="2">
        <v>2015</v>
      </c>
      <c r="B49" t="s">
        <v>76</v>
      </c>
      <c r="C49" t="s">
        <v>67</v>
      </c>
      <c r="D49" t="s">
        <v>77</v>
      </c>
      <c r="E49" s="3" t="s">
        <v>78</v>
      </c>
      <c r="F49" s="3" t="s">
        <v>79</v>
      </c>
      <c r="G49" s="3" t="s">
        <v>74</v>
      </c>
      <c r="K49" t="s">
        <v>149</v>
      </c>
      <c r="L49" s="14">
        <v>41131</v>
      </c>
      <c r="M49" s="14">
        <v>48436</v>
      </c>
      <c r="N49" s="5" t="s">
        <v>81</v>
      </c>
      <c r="O49" s="6" t="s">
        <v>150</v>
      </c>
      <c r="P49" s="7">
        <v>316000000</v>
      </c>
      <c r="Q49" s="7">
        <v>260526230</v>
      </c>
      <c r="U49" s="12">
        <v>42653</v>
      </c>
      <c r="V49" s="3" t="s">
        <v>79</v>
      </c>
      <c r="W49" s="3">
        <v>2016</v>
      </c>
      <c r="X49" s="12">
        <v>42653</v>
      </c>
      <c r="Y49" t="s">
        <v>151</v>
      </c>
    </row>
    <row r="50" spans="1:25" x14ac:dyDescent="0.25">
      <c r="A50" s="2">
        <v>2015</v>
      </c>
      <c r="B50" t="s">
        <v>76</v>
      </c>
      <c r="C50" t="s">
        <v>67</v>
      </c>
      <c r="D50" t="s">
        <v>77</v>
      </c>
      <c r="E50" s="3" t="s">
        <v>78</v>
      </c>
      <c r="F50" s="3" t="s">
        <v>79</v>
      </c>
      <c r="G50" s="3" t="s">
        <v>74</v>
      </c>
      <c r="K50" t="s">
        <v>152</v>
      </c>
      <c r="L50" s="14">
        <v>41626</v>
      </c>
      <c r="M50" s="14">
        <v>50757</v>
      </c>
      <c r="N50" s="5" t="s">
        <v>81</v>
      </c>
      <c r="O50" s="6" t="s">
        <v>153</v>
      </c>
      <c r="P50" s="7">
        <v>510000000</v>
      </c>
      <c r="Q50" s="7">
        <v>510000000</v>
      </c>
      <c r="U50" s="12">
        <v>42653</v>
      </c>
      <c r="V50" s="3" t="s">
        <v>79</v>
      </c>
      <c r="W50" s="3">
        <v>2016</v>
      </c>
      <c r="X50" s="12">
        <v>42653</v>
      </c>
      <c r="Y50" t="s">
        <v>154</v>
      </c>
    </row>
    <row r="51" spans="1:25" x14ac:dyDescent="0.25">
      <c r="A51" s="2">
        <v>2015</v>
      </c>
      <c r="B51" t="s">
        <v>76</v>
      </c>
      <c r="C51" t="s">
        <v>67</v>
      </c>
      <c r="D51" t="s">
        <v>77</v>
      </c>
      <c r="E51" s="3" t="s">
        <v>78</v>
      </c>
      <c r="F51" s="3" t="s">
        <v>79</v>
      </c>
      <c r="G51" s="3" t="s">
        <v>74</v>
      </c>
      <c r="K51" t="s">
        <v>155</v>
      </c>
      <c r="L51" s="14">
        <v>41613</v>
      </c>
      <c r="M51" s="14">
        <v>48187</v>
      </c>
      <c r="N51" s="5" t="s">
        <v>81</v>
      </c>
      <c r="O51" s="6" t="s">
        <v>156</v>
      </c>
      <c r="P51" s="7">
        <v>1400000000</v>
      </c>
      <c r="Q51" s="7">
        <v>1400000000</v>
      </c>
      <c r="U51" s="12">
        <v>42653</v>
      </c>
      <c r="V51" s="3" t="s">
        <v>79</v>
      </c>
      <c r="W51" s="3">
        <v>2016</v>
      </c>
      <c r="X51" s="12">
        <v>42653</v>
      </c>
      <c r="Y51" t="s">
        <v>157</v>
      </c>
    </row>
    <row r="52" spans="1:25" x14ac:dyDescent="0.25">
      <c r="A52" s="2">
        <v>2015</v>
      </c>
      <c r="B52" t="s">
        <v>76</v>
      </c>
      <c r="C52" t="s">
        <v>67</v>
      </c>
      <c r="D52" t="s">
        <v>77</v>
      </c>
      <c r="E52" s="3" t="s">
        <v>78</v>
      </c>
      <c r="F52" s="3" t="s">
        <v>79</v>
      </c>
      <c r="G52" s="3" t="s">
        <v>74</v>
      </c>
      <c r="K52" t="s">
        <v>158</v>
      </c>
      <c r="L52" s="14">
        <v>41984</v>
      </c>
      <c r="M52" s="14">
        <v>52942</v>
      </c>
      <c r="N52" s="5" t="s">
        <v>81</v>
      </c>
      <c r="O52" s="6" t="s">
        <v>159</v>
      </c>
      <c r="P52" s="7">
        <v>2900000000</v>
      </c>
      <c r="Q52" s="7">
        <v>2900000000</v>
      </c>
      <c r="U52" s="12">
        <v>42653</v>
      </c>
      <c r="V52" s="3" t="s">
        <v>79</v>
      </c>
      <c r="W52" s="3">
        <v>2016</v>
      </c>
      <c r="X52" s="12">
        <v>42653</v>
      </c>
      <c r="Y52" t="s">
        <v>103</v>
      </c>
    </row>
    <row r="53" spans="1:25" x14ac:dyDescent="0.25">
      <c r="A53" s="8">
        <v>2015</v>
      </c>
      <c r="B53" t="s">
        <v>160</v>
      </c>
      <c r="C53" t="s">
        <v>67</v>
      </c>
      <c r="D53" t="s">
        <v>85</v>
      </c>
      <c r="E53" s="3" t="s">
        <v>78</v>
      </c>
      <c r="F53" s="3" t="s">
        <v>79</v>
      </c>
      <c r="G53" s="3" t="s">
        <v>74</v>
      </c>
      <c r="K53" t="s">
        <v>161</v>
      </c>
      <c r="L53" s="14">
        <v>42272</v>
      </c>
      <c r="M53" s="14">
        <v>42675</v>
      </c>
      <c r="N53" s="5" t="s">
        <v>81</v>
      </c>
      <c r="O53" s="10" t="s">
        <v>162</v>
      </c>
      <c r="P53" s="7">
        <v>899999.5</v>
      </c>
      <c r="Q53" s="7">
        <v>899999.5</v>
      </c>
      <c r="U53" s="12">
        <v>42653</v>
      </c>
      <c r="V53" s="3" t="s">
        <v>79</v>
      </c>
      <c r="W53" s="3">
        <v>2016</v>
      </c>
      <c r="X53" s="12">
        <v>42653</v>
      </c>
    </row>
    <row r="54" spans="1:25" x14ac:dyDescent="0.25">
      <c r="A54" s="8">
        <v>2015</v>
      </c>
      <c r="B54" t="s">
        <v>160</v>
      </c>
      <c r="C54" t="s">
        <v>67</v>
      </c>
      <c r="D54" t="s">
        <v>85</v>
      </c>
      <c r="E54" s="3" t="s">
        <v>78</v>
      </c>
      <c r="F54" s="3" t="s">
        <v>79</v>
      </c>
      <c r="G54" s="3" t="s">
        <v>74</v>
      </c>
      <c r="K54" t="s">
        <v>163</v>
      </c>
      <c r="L54" s="14">
        <v>42192</v>
      </c>
      <c r="M54" s="14">
        <v>43373</v>
      </c>
      <c r="N54" s="5" t="s">
        <v>81</v>
      </c>
      <c r="O54" s="10" t="s">
        <v>164</v>
      </c>
      <c r="P54" s="7">
        <v>1400000</v>
      </c>
      <c r="Q54" s="7">
        <v>1400000</v>
      </c>
      <c r="U54" s="12">
        <v>42653</v>
      </c>
      <c r="V54" s="3" t="s">
        <v>79</v>
      </c>
      <c r="W54" s="3">
        <v>2016</v>
      </c>
      <c r="X54" s="12">
        <v>42653</v>
      </c>
    </row>
    <row r="55" spans="1:25" x14ac:dyDescent="0.25">
      <c r="A55" s="8">
        <v>2015</v>
      </c>
      <c r="B55" t="s">
        <v>160</v>
      </c>
      <c r="C55" t="s">
        <v>67</v>
      </c>
      <c r="D55" t="s">
        <v>85</v>
      </c>
      <c r="E55" s="3" t="s">
        <v>78</v>
      </c>
      <c r="F55" s="3" t="s">
        <v>79</v>
      </c>
      <c r="G55" s="3" t="s">
        <v>74</v>
      </c>
      <c r="K55" t="s">
        <v>165</v>
      </c>
      <c r="L55" s="14">
        <v>42191</v>
      </c>
      <c r="M55" s="14">
        <v>45113</v>
      </c>
      <c r="N55" s="5" t="s">
        <v>81</v>
      </c>
      <c r="O55" s="10" t="s">
        <v>166</v>
      </c>
      <c r="P55" s="7">
        <v>2186760</v>
      </c>
      <c r="Q55" s="7">
        <v>2156738.2000000002</v>
      </c>
      <c r="U55" s="12">
        <v>42653</v>
      </c>
      <c r="V55" s="3" t="s">
        <v>79</v>
      </c>
      <c r="W55" s="3">
        <v>2016</v>
      </c>
      <c r="X55" s="12">
        <v>42653</v>
      </c>
    </row>
    <row r="56" spans="1:25" x14ac:dyDescent="0.25">
      <c r="A56" s="8">
        <v>2015</v>
      </c>
      <c r="B56" t="s">
        <v>160</v>
      </c>
      <c r="C56" t="s">
        <v>67</v>
      </c>
      <c r="D56" t="s">
        <v>85</v>
      </c>
      <c r="E56" s="3" t="s">
        <v>78</v>
      </c>
      <c r="F56" s="3" t="s">
        <v>79</v>
      </c>
      <c r="G56" s="3" t="s">
        <v>74</v>
      </c>
      <c r="K56" t="s">
        <v>167</v>
      </c>
      <c r="L56" s="14">
        <v>42240</v>
      </c>
      <c r="M56" s="14">
        <v>42675</v>
      </c>
      <c r="N56" s="5" t="s">
        <v>81</v>
      </c>
      <c r="O56" s="10" t="s">
        <v>168</v>
      </c>
      <c r="P56" s="7">
        <v>2351813.0699999998</v>
      </c>
      <c r="Q56" s="7">
        <v>2351813.0699999998</v>
      </c>
      <c r="U56" s="12">
        <v>42653</v>
      </c>
      <c r="V56" s="3" t="s">
        <v>79</v>
      </c>
      <c r="W56" s="3">
        <v>2016</v>
      </c>
      <c r="X56" s="12">
        <v>42653</v>
      </c>
    </row>
    <row r="57" spans="1:25" x14ac:dyDescent="0.25">
      <c r="A57" s="2">
        <v>2015</v>
      </c>
      <c r="B57" t="s">
        <v>160</v>
      </c>
      <c r="C57" t="s">
        <v>67</v>
      </c>
      <c r="D57" t="s">
        <v>85</v>
      </c>
      <c r="E57" s="3" t="s">
        <v>78</v>
      </c>
      <c r="F57" s="4" t="s">
        <v>79</v>
      </c>
      <c r="G57" s="4" t="s">
        <v>74</v>
      </c>
      <c r="K57" t="s">
        <v>169</v>
      </c>
      <c r="L57" s="14">
        <v>42257</v>
      </c>
      <c r="M57" s="14">
        <v>43040</v>
      </c>
      <c r="N57" s="5" t="s">
        <v>81</v>
      </c>
      <c r="O57" s="6" t="s">
        <v>170</v>
      </c>
      <c r="P57" s="7">
        <v>2368999.61</v>
      </c>
      <c r="Q57" s="7">
        <v>2368999.61</v>
      </c>
      <c r="U57" s="12">
        <v>42653</v>
      </c>
      <c r="V57" s="4" t="s">
        <v>79</v>
      </c>
      <c r="W57" s="4">
        <v>2016</v>
      </c>
      <c r="X57" s="12">
        <v>42653</v>
      </c>
    </row>
    <row r="58" spans="1:25" x14ac:dyDescent="0.25">
      <c r="A58" s="2">
        <v>2015</v>
      </c>
      <c r="B58" t="s">
        <v>160</v>
      </c>
      <c r="C58" t="s">
        <v>67</v>
      </c>
      <c r="D58" t="s">
        <v>85</v>
      </c>
      <c r="E58" s="3" t="s">
        <v>78</v>
      </c>
      <c r="F58" s="4" t="s">
        <v>79</v>
      </c>
      <c r="G58" s="4" t="s">
        <v>74</v>
      </c>
      <c r="K58" t="s">
        <v>171</v>
      </c>
      <c r="L58" s="14">
        <v>42242</v>
      </c>
      <c r="M58" s="14">
        <v>42675</v>
      </c>
      <c r="N58" s="5" t="s">
        <v>81</v>
      </c>
      <c r="O58" s="6" t="s">
        <v>172</v>
      </c>
      <c r="P58" s="7">
        <v>2854999.47</v>
      </c>
      <c r="Q58" s="7">
        <v>2854999.47</v>
      </c>
      <c r="U58" s="12">
        <v>42653</v>
      </c>
      <c r="V58" s="4" t="s">
        <v>79</v>
      </c>
      <c r="W58" s="4">
        <v>2016</v>
      </c>
      <c r="X58" s="12">
        <v>42653</v>
      </c>
    </row>
    <row r="59" spans="1:25" x14ac:dyDescent="0.25">
      <c r="A59" s="8">
        <v>2015</v>
      </c>
      <c r="B59" t="s">
        <v>160</v>
      </c>
      <c r="C59" t="s">
        <v>67</v>
      </c>
      <c r="D59" t="s">
        <v>85</v>
      </c>
      <c r="E59" s="3" t="s">
        <v>78</v>
      </c>
      <c r="F59" s="3" t="s">
        <v>79</v>
      </c>
      <c r="G59" s="3" t="s">
        <v>74</v>
      </c>
      <c r="K59" t="s">
        <v>173</v>
      </c>
      <c r="L59" s="14">
        <v>42272</v>
      </c>
      <c r="M59" s="14">
        <v>42675</v>
      </c>
      <c r="N59" s="5" t="s">
        <v>81</v>
      </c>
      <c r="O59" s="10" t="s">
        <v>174</v>
      </c>
      <c r="P59" s="7">
        <v>2999999.48</v>
      </c>
      <c r="Q59" s="7">
        <v>2999999.48</v>
      </c>
      <c r="U59" s="12">
        <v>42653</v>
      </c>
      <c r="V59" s="3" t="s">
        <v>79</v>
      </c>
      <c r="W59" s="3">
        <v>2016</v>
      </c>
      <c r="X59" s="12">
        <v>42653</v>
      </c>
    </row>
    <row r="60" spans="1:25" x14ac:dyDescent="0.25">
      <c r="A60" s="8">
        <v>2015</v>
      </c>
      <c r="B60" t="s">
        <v>160</v>
      </c>
      <c r="C60" t="s">
        <v>67</v>
      </c>
      <c r="D60" t="s">
        <v>85</v>
      </c>
      <c r="E60" s="3" t="s">
        <v>78</v>
      </c>
      <c r="F60" s="3" t="s">
        <v>79</v>
      </c>
      <c r="G60" s="3" t="s">
        <v>74</v>
      </c>
      <c r="K60" t="s">
        <v>175</v>
      </c>
      <c r="L60" s="14">
        <v>42242</v>
      </c>
      <c r="M60" s="14">
        <v>42675</v>
      </c>
      <c r="N60" s="5" t="s">
        <v>81</v>
      </c>
      <c r="O60" s="10" t="s">
        <v>176</v>
      </c>
      <c r="P60" s="7">
        <v>3357152.05</v>
      </c>
      <c r="Q60" s="7">
        <v>3357152.05</v>
      </c>
      <c r="U60" s="12">
        <v>42653</v>
      </c>
      <c r="V60" s="3" t="s">
        <v>79</v>
      </c>
      <c r="W60" s="3">
        <v>2016</v>
      </c>
      <c r="X60" s="12">
        <v>42653</v>
      </c>
    </row>
    <row r="61" spans="1:25" x14ac:dyDescent="0.25">
      <c r="A61" s="8">
        <v>2015</v>
      </c>
      <c r="B61" t="s">
        <v>160</v>
      </c>
      <c r="C61" t="s">
        <v>67</v>
      </c>
      <c r="D61" t="s">
        <v>85</v>
      </c>
      <c r="E61" s="3" t="s">
        <v>78</v>
      </c>
      <c r="F61" s="3" t="s">
        <v>79</v>
      </c>
      <c r="G61" s="3" t="s">
        <v>74</v>
      </c>
      <c r="K61" t="s">
        <v>177</v>
      </c>
      <c r="L61" s="14">
        <v>42216</v>
      </c>
      <c r="M61" s="14">
        <v>42675</v>
      </c>
      <c r="N61" s="5" t="s">
        <v>81</v>
      </c>
      <c r="O61" s="10" t="s">
        <v>178</v>
      </c>
      <c r="P61" s="7">
        <v>3999999.53</v>
      </c>
      <c r="Q61" s="7">
        <v>3999999.53</v>
      </c>
      <c r="U61" s="12">
        <v>42653</v>
      </c>
      <c r="V61" s="3" t="s">
        <v>79</v>
      </c>
      <c r="W61" s="3">
        <v>2016</v>
      </c>
      <c r="X61" s="12">
        <v>42653</v>
      </c>
    </row>
    <row r="62" spans="1:25" x14ac:dyDescent="0.25">
      <c r="A62" s="8">
        <v>2015</v>
      </c>
      <c r="B62" t="s">
        <v>160</v>
      </c>
      <c r="C62" t="s">
        <v>67</v>
      </c>
      <c r="D62" t="s">
        <v>85</v>
      </c>
      <c r="E62" s="3" t="s">
        <v>78</v>
      </c>
      <c r="F62" s="3" t="s">
        <v>79</v>
      </c>
      <c r="G62" s="3" t="s">
        <v>74</v>
      </c>
      <c r="K62" t="s">
        <v>179</v>
      </c>
      <c r="L62" s="14">
        <v>42242</v>
      </c>
      <c r="M62" s="14">
        <v>42675</v>
      </c>
      <c r="N62" s="5" t="s">
        <v>81</v>
      </c>
      <c r="O62" s="10" t="s">
        <v>180</v>
      </c>
      <c r="P62" s="7">
        <v>4110999.42</v>
      </c>
      <c r="Q62" s="7">
        <v>4110999.42</v>
      </c>
      <c r="U62" s="12">
        <v>42653</v>
      </c>
      <c r="V62" s="3" t="s">
        <v>79</v>
      </c>
      <c r="W62" s="3">
        <v>2016</v>
      </c>
      <c r="X62" s="12">
        <v>42653</v>
      </c>
    </row>
    <row r="63" spans="1:25" x14ac:dyDescent="0.25">
      <c r="A63" s="8">
        <v>2015</v>
      </c>
      <c r="B63" t="s">
        <v>160</v>
      </c>
      <c r="C63" t="s">
        <v>67</v>
      </c>
      <c r="D63" t="s">
        <v>77</v>
      </c>
      <c r="E63" s="3" t="s">
        <v>78</v>
      </c>
      <c r="F63" s="3" t="s">
        <v>79</v>
      </c>
      <c r="G63" s="3" t="s">
        <v>74</v>
      </c>
      <c r="K63" t="s">
        <v>181</v>
      </c>
      <c r="L63" s="14">
        <v>41961</v>
      </c>
      <c r="M63" s="14">
        <v>42735</v>
      </c>
      <c r="N63" s="5" t="s">
        <v>81</v>
      </c>
      <c r="O63" s="10" t="s">
        <v>182</v>
      </c>
      <c r="P63" s="7">
        <v>5000000</v>
      </c>
      <c r="Q63" s="7">
        <v>3954000</v>
      </c>
      <c r="U63" s="12">
        <v>42653</v>
      </c>
      <c r="V63" s="3" t="s">
        <v>79</v>
      </c>
      <c r="W63" s="3">
        <v>2016</v>
      </c>
      <c r="X63" s="12">
        <v>42653</v>
      </c>
      <c r="Y63" t="s">
        <v>183</v>
      </c>
    </row>
    <row r="64" spans="1:25" x14ac:dyDescent="0.25">
      <c r="A64" s="8">
        <v>2015</v>
      </c>
      <c r="B64" t="s">
        <v>160</v>
      </c>
      <c r="C64" t="s">
        <v>67</v>
      </c>
      <c r="D64" t="s">
        <v>85</v>
      </c>
      <c r="E64" s="3" t="s">
        <v>78</v>
      </c>
      <c r="F64" s="3" t="s">
        <v>79</v>
      </c>
      <c r="G64" s="3" t="s">
        <v>74</v>
      </c>
      <c r="K64" t="s">
        <v>184</v>
      </c>
      <c r="L64" s="14">
        <v>42205</v>
      </c>
      <c r="M64" s="14">
        <v>44032</v>
      </c>
      <c r="N64" s="5" t="s">
        <v>81</v>
      </c>
      <c r="O64" s="10" t="s">
        <v>185</v>
      </c>
      <c r="P64" s="7">
        <v>5177695</v>
      </c>
      <c r="Q64" s="7">
        <v>4950000</v>
      </c>
      <c r="U64" s="12">
        <v>42653</v>
      </c>
      <c r="V64" s="3" t="s">
        <v>79</v>
      </c>
      <c r="W64" s="3">
        <v>2016</v>
      </c>
      <c r="X64" s="12">
        <v>42653</v>
      </c>
    </row>
    <row r="65" spans="1:25" x14ac:dyDescent="0.25">
      <c r="A65" s="8">
        <v>2015</v>
      </c>
      <c r="B65" t="s">
        <v>160</v>
      </c>
      <c r="C65" t="s">
        <v>67</v>
      </c>
      <c r="D65" t="s">
        <v>85</v>
      </c>
      <c r="E65" s="3" t="s">
        <v>78</v>
      </c>
      <c r="F65" s="3" t="s">
        <v>79</v>
      </c>
      <c r="G65" s="3" t="s">
        <v>74</v>
      </c>
      <c r="K65" t="s">
        <v>186</v>
      </c>
      <c r="L65" s="14">
        <v>42233</v>
      </c>
      <c r="M65" s="14">
        <v>43373</v>
      </c>
      <c r="N65" s="5" t="s">
        <v>81</v>
      </c>
      <c r="O65" s="10" t="s">
        <v>187</v>
      </c>
      <c r="P65" s="7">
        <v>6110939.7999999998</v>
      </c>
      <c r="Q65" s="7">
        <v>6110939.7999999998</v>
      </c>
      <c r="U65" s="12">
        <v>42653</v>
      </c>
      <c r="V65" s="3" t="s">
        <v>79</v>
      </c>
      <c r="W65" s="3">
        <v>2016</v>
      </c>
      <c r="X65" s="12">
        <v>42653</v>
      </c>
    </row>
    <row r="66" spans="1:25" x14ac:dyDescent="0.25">
      <c r="A66" s="8">
        <v>2015</v>
      </c>
      <c r="B66" t="s">
        <v>160</v>
      </c>
      <c r="C66" t="s">
        <v>67</v>
      </c>
      <c r="D66" t="s">
        <v>85</v>
      </c>
      <c r="E66" s="3" t="s">
        <v>78</v>
      </c>
      <c r="F66" s="3" t="s">
        <v>79</v>
      </c>
      <c r="G66" s="3" t="s">
        <v>74</v>
      </c>
      <c r="K66" t="s">
        <v>188</v>
      </c>
      <c r="L66" s="14">
        <v>42230</v>
      </c>
      <c r="M66" s="14">
        <v>44057</v>
      </c>
      <c r="N66" s="5" t="s">
        <v>81</v>
      </c>
      <c r="O66" s="10" t="s">
        <v>189</v>
      </c>
      <c r="P66" s="7">
        <v>6600000</v>
      </c>
      <c r="Q66" s="7">
        <v>6544985.5700000003</v>
      </c>
      <c r="U66" s="12">
        <v>42653</v>
      </c>
      <c r="V66" s="3" t="s">
        <v>79</v>
      </c>
      <c r="W66" s="3">
        <v>2016</v>
      </c>
      <c r="X66" s="12">
        <v>42653</v>
      </c>
    </row>
    <row r="67" spans="1:25" x14ac:dyDescent="0.25">
      <c r="A67" s="8">
        <v>2015</v>
      </c>
      <c r="B67" t="s">
        <v>160</v>
      </c>
      <c r="C67" t="s">
        <v>67</v>
      </c>
      <c r="D67" t="s">
        <v>85</v>
      </c>
      <c r="E67" s="3" t="s">
        <v>78</v>
      </c>
      <c r="F67" s="3" t="s">
        <v>79</v>
      </c>
      <c r="G67" s="3" t="s">
        <v>74</v>
      </c>
      <c r="K67" t="s">
        <v>190</v>
      </c>
      <c r="L67" s="14">
        <v>42277</v>
      </c>
      <c r="M67" s="14">
        <v>43040</v>
      </c>
      <c r="N67" s="5" t="s">
        <v>81</v>
      </c>
      <c r="O67" s="10" t="s">
        <v>191</v>
      </c>
      <c r="P67" s="7">
        <v>7185999.5</v>
      </c>
      <c r="Q67" s="7">
        <v>7185999.5</v>
      </c>
      <c r="U67" s="12">
        <v>42653</v>
      </c>
      <c r="V67" s="3" t="s">
        <v>79</v>
      </c>
      <c r="W67" s="3">
        <v>2016</v>
      </c>
      <c r="X67" s="12">
        <v>42653</v>
      </c>
    </row>
    <row r="68" spans="1:25" x14ac:dyDescent="0.25">
      <c r="A68" s="8">
        <v>2015</v>
      </c>
      <c r="B68" t="s">
        <v>160</v>
      </c>
      <c r="C68" t="s">
        <v>67</v>
      </c>
      <c r="D68" t="s">
        <v>77</v>
      </c>
      <c r="E68" s="3" t="s">
        <v>78</v>
      </c>
      <c r="F68" s="3" t="s">
        <v>79</v>
      </c>
      <c r="G68" s="3" t="s">
        <v>74</v>
      </c>
      <c r="K68" t="s">
        <v>192</v>
      </c>
      <c r="L68" s="14">
        <v>40275</v>
      </c>
      <c r="M68" s="14">
        <v>45754</v>
      </c>
      <c r="N68" s="5" t="s">
        <v>81</v>
      </c>
      <c r="O68" s="10" t="s">
        <v>193</v>
      </c>
      <c r="P68" s="7">
        <v>7693152.4400000004</v>
      </c>
      <c r="Q68" s="7">
        <v>17975993.149999999</v>
      </c>
      <c r="U68" s="12">
        <v>42653</v>
      </c>
      <c r="V68" s="3" t="s">
        <v>79</v>
      </c>
      <c r="W68" s="3">
        <v>2016</v>
      </c>
      <c r="X68" s="12">
        <v>42653</v>
      </c>
      <c r="Y68" t="s">
        <v>194</v>
      </c>
    </row>
    <row r="69" spans="1:25" x14ac:dyDescent="0.25">
      <c r="A69" s="8">
        <v>2015</v>
      </c>
      <c r="B69" t="s">
        <v>160</v>
      </c>
      <c r="C69" t="s">
        <v>67</v>
      </c>
      <c r="D69" t="s">
        <v>85</v>
      </c>
      <c r="E69" s="3" t="s">
        <v>78</v>
      </c>
      <c r="F69" s="3" t="s">
        <v>79</v>
      </c>
      <c r="G69" s="3" t="s">
        <v>74</v>
      </c>
      <c r="K69" t="s">
        <v>195</v>
      </c>
      <c r="L69" s="14">
        <v>42269</v>
      </c>
      <c r="M69" s="14">
        <v>43040</v>
      </c>
      <c r="N69" s="5" t="s">
        <v>81</v>
      </c>
      <c r="O69" s="10" t="s">
        <v>196</v>
      </c>
      <c r="P69" s="7">
        <v>8032999.8700000001</v>
      </c>
      <c r="Q69" s="7">
        <v>8032999.8700000001</v>
      </c>
      <c r="U69" s="12">
        <v>42653</v>
      </c>
      <c r="V69" s="3" t="s">
        <v>79</v>
      </c>
      <c r="W69" s="3">
        <v>2016</v>
      </c>
      <c r="X69" s="12">
        <v>42653</v>
      </c>
    </row>
    <row r="70" spans="1:25" x14ac:dyDescent="0.25">
      <c r="A70" s="2">
        <v>2015</v>
      </c>
      <c r="B70" t="s">
        <v>160</v>
      </c>
      <c r="C70" t="s">
        <v>67</v>
      </c>
      <c r="D70" t="s">
        <v>77</v>
      </c>
      <c r="E70" s="3" t="s">
        <v>78</v>
      </c>
      <c r="F70" s="4" t="s">
        <v>79</v>
      </c>
      <c r="G70" s="4" t="s">
        <v>74</v>
      </c>
      <c r="K70" t="s">
        <v>197</v>
      </c>
      <c r="L70" s="14">
        <v>42149</v>
      </c>
      <c r="M70" s="14">
        <v>45852</v>
      </c>
      <c r="N70" s="5" t="s">
        <v>81</v>
      </c>
      <c r="O70" s="6" t="s">
        <v>198</v>
      </c>
      <c r="P70" s="7">
        <v>8179754.4000000004</v>
      </c>
      <c r="Q70" s="7">
        <v>7692580.3700000001</v>
      </c>
      <c r="U70" s="12">
        <v>42653</v>
      </c>
      <c r="V70" s="4" t="s">
        <v>79</v>
      </c>
      <c r="W70" s="3">
        <v>2016</v>
      </c>
      <c r="X70" s="12">
        <v>42653</v>
      </c>
      <c r="Y70" t="s">
        <v>199</v>
      </c>
    </row>
    <row r="71" spans="1:25" x14ac:dyDescent="0.25">
      <c r="A71" s="2">
        <v>2015</v>
      </c>
      <c r="B71" t="s">
        <v>160</v>
      </c>
      <c r="C71" t="s">
        <v>67</v>
      </c>
      <c r="D71" t="s">
        <v>85</v>
      </c>
      <c r="E71" s="3" t="s">
        <v>78</v>
      </c>
      <c r="F71" s="4" t="s">
        <v>79</v>
      </c>
      <c r="G71" s="4" t="s">
        <v>74</v>
      </c>
      <c r="K71" t="s">
        <v>200</v>
      </c>
      <c r="L71" s="14">
        <v>42257</v>
      </c>
      <c r="M71" s="14">
        <v>43040</v>
      </c>
      <c r="N71" s="5" t="s">
        <v>81</v>
      </c>
      <c r="O71" s="6" t="s">
        <v>201</v>
      </c>
      <c r="P71" s="7">
        <v>8230999.6600000001</v>
      </c>
      <c r="Q71" s="7">
        <v>8230999.6600000001</v>
      </c>
      <c r="U71" s="12">
        <v>42653</v>
      </c>
      <c r="V71" s="4" t="s">
        <v>79</v>
      </c>
      <c r="W71" s="3">
        <v>2016</v>
      </c>
      <c r="X71" s="12">
        <v>42653</v>
      </c>
    </row>
    <row r="72" spans="1:25" x14ac:dyDescent="0.25">
      <c r="A72" s="2">
        <v>2015</v>
      </c>
      <c r="B72" t="s">
        <v>160</v>
      </c>
      <c r="C72" t="s">
        <v>67</v>
      </c>
      <c r="D72" t="s">
        <v>85</v>
      </c>
      <c r="E72" s="3" t="s">
        <v>78</v>
      </c>
      <c r="F72" s="4" t="s">
        <v>79</v>
      </c>
      <c r="G72" s="4" t="s">
        <v>74</v>
      </c>
      <c r="K72" t="s">
        <v>202</v>
      </c>
      <c r="L72" s="14">
        <v>42261</v>
      </c>
      <c r="M72" s="14">
        <v>42646</v>
      </c>
      <c r="N72" s="5" t="s">
        <v>81</v>
      </c>
      <c r="O72" s="6" t="s">
        <v>203</v>
      </c>
      <c r="P72" s="7">
        <v>9445999.4900000002</v>
      </c>
      <c r="Q72" s="7">
        <v>9445999.4900000002</v>
      </c>
      <c r="U72" s="12">
        <v>42653</v>
      </c>
      <c r="V72" s="4" t="s">
        <v>79</v>
      </c>
      <c r="W72" s="4">
        <v>2016</v>
      </c>
      <c r="X72" s="12">
        <v>42653</v>
      </c>
    </row>
    <row r="73" spans="1:25" x14ac:dyDescent="0.25">
      <c r="A73" s="2">
        <v>2015</v>
      </c>
      <c r="B73" t="s">
        <v>160</v>
      </c>
      <c r="C73" t="s">
        <v>67</v>
      </c>
      <c r="D73" t="s">
        <v>85</v>
      </c>
      <c r="E73" s="3" t="s">
        <v>78</v>
      </c>
      <c r="F73" s="4" t="s">
        <v>79</v>
      </c>
      <c r="G73" s="4" t="s">
        <v>74</v>
      </c>
      <c r="K73" t="s">
        <v>204</v>
      </c>
      <c r="L73" s="14">
        <v>42255</v>
      </c>
      <c r="M73" s="14">
        <v>43311</v>
      </c>
      <c r="N73" s="5" t="s">
        <v>81</v>
      </c>
      <c r="O73" s="6" t="s">
        <v>205</v>
      </c>
      <c r="P73" s="7">
        <v>9833185.0500000007</v>
      </c>
      <c r="Q73" s="7">
        <v>9833185.0500000007</v>
      </c>
      <c r="U73" s="12">
        <v>42653</v>
      </c>
      <c r="V73" s="4" t="s">
        <v>79</v>
      </c>
      <c r="W73" s="4">
        <v>2016</v>
      </c>
      <c r="X73" s="12">
        <v>42653</v>
      </c>
    </row>
    <row r="74" spans="1:25" x14ac:dyDescent="0.25">
      <c r="A74" s="2">
        <v>2015</v>
      </c>
      <c r="B74" t="s">
        <v>160</v>
      </c>
      <c r="C74" t="s">
        <v>67</v>
      </c>
      <c r="D74" t="s">
        <v>85</v>
      </c>
      <c r="E74" s="3" t="s">
        <v>78</v>
      </c>
      <c r="F74" s="4" t="s">
        <v>79</v>
      </c>
      <c r="G74" s="4" t="s">
        <v>74</v>
      </c>
      <c r="K74" t="s">
        <v>206</v>
      </c>
      <c r="L74" s="14">
        <v>42261</v>
      </c>
      <c r="M74" s="14">
        <v>43040</v>
      </c>
      <c r="N74" s="5" t="s">
        <v>81</v>
      </c>
      <c r="O74" s="6" t="s">
        <v>207</v>
      </c>
      <c r="P74" s="7">
        <v>10219999.560000001</v>
      </c>
      <c r="Q74" s="7">
        <v>10219999.560000001</v>
      </c>
      <c r="U74" s="12">
        <v>42653</v>
      </c>
      <c r="V74" s="4" t="s">
        <v>79</v>
      </c>
      <c r="W74" s="3">
        <v>2016</v>
      </c>
      <c r="X74" s="12">
        <v>42653</v>
      </c>
    </row>
    <row r="75" spans="1:25" x14ac:dyDescent="0.25">
      <c r="A75" s="2">
        <v>2015</v>
      </c>
      <c r="B75" t="s">
        <v>160</v>
      </c>
      <c r="C75" t="s">
        <v>67</v>
      </c>
      <c r="D75" t="s">
        <v>85</v>
      </c>
      <c r="E75" s="3" t="s">
        <v>78</v>
      </c>
      <c r="F75" s="4" t="s">
        <v>79</v>
      </c>
      <c r="G75" s="4" t="s">
        <v>74</v>
      </c>
      <c r="K75" t="s">
        <v>208</v>
      </c>
      <c r="L75" s="14">
        <v>42265</v>
      </c>
      <c r="M75" s="14">
        <v>43040</v>
      </c>
      <c r="N75" s="5" t="s">
        <v>81</v>
      </c>
      <c r="O75" s="6" t="s">
        <v>209</v>
      </c>
      <c r="P75" s="7">
        <v>11278999.6</v>
      </c>
      <c r="Q75" s="7">
        <v>11278999.6</v>
      </c>
      <c r="U75" s="12">
        <v>42653</v>
      </c>
      <c r="V75" s="4" t="s">
        <v>79</v>
      </c>
      <c r="W75" s="3">
        <v>2016</v>
      </c>
      <c r="X75" s="12">
        <v>42653</v>
      </c>
    </row>
    <row r="76" spans="1:25" x14ac:dyDescent="0.25">
      <c r="A76" s="2">
        <v>2015</v>
      </c>
      <c r="B76" t="s">
        <v>160</v>
      </c>
      <c r="C76" t="s">
        <v>67</v>
      </c>
      <c r="D76" t="s">
        <v>77</v>
      </c>
      <c r="E76" s="3" t="s">
        <v>78</v>
      </c>
      <c r="F76" s="4" t="s">
        <v>79</v>
      </c>
      <c r="G76" s="4" t="s">
        <v>74</v>
      </c>
      <c r="K76" t="s">
        <v>210</v>
      </c>
      <c r="L76" s="14">
        <v>42236</v>
      </c>
      <c r="M76" s="14">
        <v>47715</v>
      </c>
      <c r="N76" s="5" t="s">
        <v>81</v>
      </c>
      <c r="O76" s="6" t="s">
        <v>211</v>
      </c>
      <c r="P76" s="7">
        <v>11779737.300000001</v>
      </c>
      <c r="Q76" s="7">
        <v>11457288.699999999</v>
      </c>
      <c r="U76" s="12">
        <v>42653</v>
      </c>
      <c r="V76" s="4" t="s">
        <v>79</v>
      </c>
      <c r="W76" s="3">
        <v>2016</v>
      </c>
      <c r="X76" s="12">
        <v>42653</v>
      </c>
      <c r="Y76" t="s">
        <v>212</v>
      </c>
    </row>
    <row r="77" spans="1:25" x14ac:dyDescent="0.25">
      <c r="A77" s="2">
        <v>2015</v>
      </c>
      <c r="B77" t="s">
        <v>160</v>
      </c>
      <c r="C77" t="s">
        <v>67</v>
      </c>
      <c r="D77" t="s">
        <v>85</v>
      </c>
      <c r="E77" s="3" t="s">
        <v>78</v>
      </c>
      <c r="F77" s="4" t="s">
        <v>79</v>
      </c>
      <c r="G77" s="4" t="s">
        <v>74</v>
      </c>
      <c r="K77" t="s">
        <v>213</v>
      </c>
      <c r="L77" s="14">
        <v>42247</v>
      </c>
      <c r="M77" s="14">
        <v>43346</v>
      </c>
      <c r="N77" s="5" t="s">
        <v>81</v>
      </c>
      <c r="O77" s="6" t="s">
        <v>214</v>
      </c>
      <c r="P77" s="7">
        <v>12669999.619999999</v>
      </c>
      <c r="Q77" s="7">
        <v>12669999.619999999</v>
      </c>
      <c r="U77" s="12">
        <v>42653</v>
      </c>
      <c r="V77" s="4" t="s">
        <v>79</v>
      </c>
      <c r="W77" s="4">
        <v>2016</v>
      </c>
      <c r="X77" s="12">
        <v>42653</v>
      </c>
    </row>
    <row r="78" spans="1:25" x14ac:dyDescent="0.25">
      <c r="A78" s="2">
        <v>2015</v>
      </c>
      <c r="B78" t="s">
        <v>160</v>
      </c>
      <c r="C78" t="s">
        <v>67</v>
      </c>
      <c r="D78" t="s">
        <v>85</v>
      </c>
      <c r="E78" s="3" t="s">
        <v>78</v>
      </c>
      <c r="F78" s="4" t="s">
        <v>79</v>
      </c>
      <c r="G78" s="4" t="s">
        <v>74</v>
      </c>
      <c r="K78" t="s">
        <v>215</v>
      </c>
      <c r="L78" s="14">
        <v>42272</v>
      </c>
      <c r="M78" s="14">
        <v>42675</v>
      </c>
      <c r="N78" s="5" t="s">
        <v>81</v>
      </c>
      <c r="O78" s="6" t="s">
        <v>216</v>
      </c>
      <c r="P78" s="7">
        <v>13611999.949999999</v>
      </c>
      <c r="Q78" s="7">
        <v>13611999.949999999</v>
      </c>
      <c r="U78" s="12">
        <v>42653</v>
      </c>
      <c r="V78" s="4" t="s">
        <v>79</v>
      </c>
      <c r="W78" s="3">
        <v>2016</v>
      </c>
      <c r="X78" s="12">
        <v>42653</v>
      </c>
    </row>
    <row r="79" spans="1:25" x14ac:dyDescent="0.25">
      <c r="A79" s="2">
        <v>2015</v>
      </c>
      <c r="B79" t="s">
        <v>160</v>
      </c>
      <c r="C79" t="s">
        <v>67</v>
      </c>
      <c r="D79" t="s">
        <v>77</v>
      </c>
      <c r="E79" s="3" t="s">
        <v>78</v>
      </c>
      <c r="F79" s="4" t="s">
        <v>79</v>
      </c>
      <c r="G79" s="4" t="s">
        <v>74</v>
      </c>
      <c r="K79" t="s">
        <v>217</v>
      </c>
      <c r="L79" s="14">
        <v>39939</v>
      </c>
      <c r="M79" s="14">
        <v>43226</v>
      </c>
      <c r="N79" s="5" t="s">
        <v>81</v>
      </c>
      <c r="O79" s="6" t="s">
        <v>218</v>
      </c>
      <c r="P79" s="7">
        <v>15000000</v>
      </c>
      <c r="Q79" s="7">
        <v>14805894.720000001</v>
      </c>
      <c r="U79" s="12">
        <v>42653</v>
      </c>
      <c r="V79" s="4" t="s">
        <v>79</v>
      </c>
      <c r="W79" s="4">
        <v>2016</v>
      </c>
      <c r="X79" s="12">
        <v>42653</v>
      </c>
      <c r="Y79" t="s">
        <v>219</v>
      </c>
    </row>
    <row r="80" spans="1:25" x14ac:dyDescent="0.25">
      <c r="A80" s="2">
        <v>2015</v>
      </c>
      <c r="B80" t="s">
        <v>160</v>
      </c>
      <c r="C80" t="s">
        <v>67</v>
      </c>
      <c r="D80" t="s">
        <v>85</v>
      </c>
      <c r="E80" s="3" t="s">
        <v>78</v>
      </c>
      <c r="F80" s="4" t="s">
        <v>79</v>
      </c>
      <c r="G80" s="4" t="s">
        <v>74</v>
      </c>
      <c r="K80" t="s">
        <v>220</v>
      </c>
      <c r="L80" s="14">
        <v>42257</v>
      </c>
      <c r="M80" s="14">
        <v>43040</v>
      </c>
      <c r="N80" s="5" t="s">
        <v>81</v>
      </c>
      <c r="O80" s="6" t="s">
        <v>221</v>
      </c>
      <c r="P80" s="7">
        <v>16415999.869999999</v>
      </c>
      <c r="Q80" s="7">
        <v>16415999.869999999</v>
      </c>
      <c r="U80" s="12">
        <v>42653</v>
      </c>
      <c r="V80" s="4" t="s">
        <v>79</v>
      </c>
      <c r="W80" s="3">
        <v>2016</v>
      </c>
      <c r="X80" s="12">
        <v>42653</v>
      </c>
    </row>
    <row r="81" spans="1:25" x14ac:dyDescent="0.25">
      <c r="A81" s="2">
        <v>2015</v>
      </c>
      <c r="B81" t="s">
        <v>160</v>
      </c>
      <c r="C81" t="s">
        <v>67</v>
      </c>
      <c r="D81" t="s">
        <v>85</v>
      </c>
      <c r="E81" s="3" t="s">
        <v>78</v>
      </c>
      <c r="F81" s="4" t="s">
        <v>79</v>
      </c>
      <c r="G81" s="4" t="s">
        <v>74</v>
      </c>
      <c r="K81" t="s">
        <v>222</v>
      </c>
      <c r="L81" s="14">
        <v>42247</v>
      </c>
      <c r="M81" s="14">
        <v>43346</v>
      </c>
      <c r="N81" s="5" t="s">
        <v>81</v>
      </c>
      <c r="O81" s="6" t="s">
        <v>223</v>
      </c>
      <c r="P81" s="7">
        <v>17242017.760000002</v>
      </c>
      <c r="Q81" s="7">
        <v>17242017.760000002</v>
      </c>
      <c r="U81" s="12">
        <v>42653</v>
      </c>
      <c r="V81" s="4" t="s">
        <v>79</v>
      </c>
      <c r="W81" s="3">
        <v>2016</v>
      </c>
      <c r="X81" s="12">
        <v>42653</v>
      </c>
    </row>
    <row r="82" spans="1:25" x14ac:dyDescent="0.25">
      <c r="A82" s="2">
        <v>2015</v>
      </c>
      <c r="B82" t="s">
        <v>160</v>
      </c>
      <c r="C82" t="s">
        <v>67</v>
      </c>
      <c r="D82" t="s">
        <v>77</v>
      </c>
      <c r="E82" s="3" t="s">
        <v>78</v>
      </c>
      <c r="F82" s="4" t="s">
        <v>79</v>
      </c>
      <c r="G82" s="4" t="s">
        <v>74</v>
      </c>
      <c r="K82" t="s">
        <v>224</v>
      </c>
      <c r="L82" s="14">
        <v>41631</v>
      </c>
      <c r="M82" s="14">
        <v>47110</v>
      </c>
      <c r="N82" s="5" t="s">
        <v>81</v>
      </c>
      <c r="O82" s="6" t="s">
        <v>225</v>
      </c>
      <c r="P82" s="7">
        <v>19400000</v>
      </c>
      <c r="Q82" s="7">
        <v>18829962.059999999</v>
      </c>
      <c r="U82" s="12">
        <v>42653</v>
      </c>
      <c r="V82" s="4" t="s">
        <v>79</v>
      </c>
      <c r="W82" s="3">
        <v>2016</v>
      </c>
      <c r="X82" s="12">
        <v>42653</v>
      </c>
      <c r="Y82" t="s">
        <v>226</v>
      </c>
    </row>
    <row r="83" spans="1:25" x14ac:dyDescent="0.25">
      <c r="A83" s="2">
        <v>2015</v>
      </c>
      <c r="B83" t="s">
        <v>160</v>
      </c>
      <c r="C83" t="s">
        <v>67</v>
      </c>
      <c r="D83" t="s">
        <v>85</v>
      </c>
      <c r="E83" s="3" t="s">
        <v>78</v>
      </c>
      <c r="F83" s="4" t="s">
        <v>79</v>
      </c>
      <c r="G83" s="4" t="s">
        <v>74</v>
      </c>
      <c r="K83" t="s">
        <v>227</v>
      </c>
      <c r="L83" s="14">
        <v>42191</v>
      </c>
      <c r="M83" s="14">
        <v>47670</v>
      </c>
      <c r="N83" s="5" t="s">
        <v>81</v>
      </c>
      <c r="O83" s="6" t="s">
        <v>228</v>
      </c>
      <c r="P83" s="7">
        <v>24431513</v>
      </c>
      <c r="Q83" s="7">
        <v>21073538.5</v>
      </c>
      <c r="U83" s="12">
        <v>42653</v>
      </c>
      <c r="V83" s="4" t="s">
        <v>79</v>
      </c>
      <c r="W83" s="4">
        <v>2016</v>
      </c>
      <c r="X83" s="12">
        <v>42653</v>
      </c>
    </row>
    <row r="84" spans="1:25" x14ac:dyDescent="0.25">
      <c r="A84" s="2">
        <v>2015</v>
      </c>
      <c r="B84" t="s">
        <v>160</v>
      </c>
      <c r="C84" t="s">
        <v>67</v>
      </c>
      <c r="D84" t="s">
        <v>77</v>
      </c>
      <c r="E84" s="3" t="s">
        <v>78</v>
      </c>
      <c r="F84" s="4" t="s">
        <v>79</v>
      </c>
      <c r="G84" s="4" t="s">
        <v>74</v>
      </c>
      <c r="K84" t="s">
        <v>229</v>
      </c>
      <c r="L84" s="14">
        <v>41961</v>
      </c>
      <c r="M84" s="14">
        <v>47440</v>
      </c>
      <c r="N84" s="5" t="s">
        <v>81</v>
      </c>
      <c r="O84" s="6" t="s">
        <v>230</v>
      </c>
      <c r="P84" s="7">
        <v>24600000</v>
      </c>
      <c r="Q84" s="7">
        <v>23581736.18</v>
      </c>
      <c r="U84" s="12">
        <v>42653</v>
      </c>
      <c r="V84" s="4" t="s">
        <v>79</v>
      </c>
      <c r="W84" s="3">
        <v>2016</v>
      </c>
      <c r="X84" s="12">
        <v>42653</v>
      </c>
      <c r="Y84" t="s">
        <v>231</v>
      </c>
    </row>
    <row r="85" spans="1:25" x14ac:dyDescent="0.25">
      <c r="A85" s="2">
        <v>2015</v>
      </c>
      <c r="B85" t="s">
        <v>160</v>
      </c>
      <c r="C85" t="s">
        <v>67</v>
      </c>
      <c r="D85" t="s">
        <v>85</v>
      </c>
      <c r="E85" s="3" t="s">
        <v>78</v>
      </c>
      <c r="F85" s="4" t="s">
        <v>79</v>
      </c>
      <c r="G85" s="4" t="s">
        <v>74</v>
      </c>
      <c r="K85" t="s">
        <v>232</v>
      </c>
      <c r="L85" s="14">
        <v>42270</v>
      </c>
      <c r="M85" s="14">
        <v>49575</v>
      </c>
      <c r="N85" s="5" t="s">
        <v>81</v>
      </c>
      <c r="O85" s="6" t="s">
        <v>233</v>
      </c>
      <c r="P85" s="7">
        <v>27000000</v>
      </c>
      <c r="Q85" s="7">
        <v>25000000</v>
      </c>
      <c r="U85" s="12">
        <v>42653</v>
      </c>
      <c r="V85" s="4" t="s">
        <v>79</v>
      </c>
      <c r="W85" s="4">
        <v>2016</v>
      </c>
      <c r="X85" s="12">
        <v>42653</v>
      </c>
    </row>
    <row r="86" spans="1:25" x14ac:dyDescent="0.25">
      <c r="A86" s="2">
        <v>2015</v>
      </c>
      <c r="B86" t="s">
        <v>160</v>
      </c>
      <c r="C86" t="s">
        <v>67</v>
      </c>
      <c r="D86" t="s">
        <v>77</v>
      </c>
      <c r="E86" s="3" t="s">
        <v>78</v>
      </c>
      <c r="F86" s="4" t="s">
        <v>79</v>
      </c>
      <c r="G86" s="4" t="s">
        <v>74</v>
      </c>
      <c r="K86" t="s">
        <v>217</v>
      </c>
      <c r="L86" s="14">
        <v>39624</v>
      </c>
      <c r="M86" s="14">
        <v>42699</v>
      </c>
      <c r="N86" s="5" t="s">
        <v>81</v>
      </c>
      <c r="O86" s="6" t="s">
        <v>234</v>
      </c>
      <c r="P86" s="7">
        <v>27000000</v>
      </c>
      <c r="Q86" s="7">
        <v>26659689.07</v>
      </c>
      <c r="U86" s="12">
        <v>42653</v>
      </c>
      <c r="V86" s="4" t="s">
        <v>79</v>
      </c>
      <c r="W86" s="3">
        <v>2016</v>
      </c>
      <c r="X86" s="12">
        <v>42653</v>
      </c>
      <c r="Y86" t="s">
        <v>235</v>
      </c>
    </row>
    <row r="87" spans="1:25" x14ac:dyDescent="0.25">
      <c r="A87" s="2">
        <v>2015</v>
      </c>
      <c r="B87" t="s">
        <v>160</v>
      </c>
      <c r="C87" t="s">
        <v>67</v>
      </c>
      <c r="D87" t="s">
        <v>77</v>
      </c>
      <c r="E87" s="3" t="s">
        <v>78</v>
      </c>
      <c r="F87" s="4" t="s">
        <v>79</v>
      </c>
      <c r="G87" s="4" t="s">
        <v>74</v>
      </c>
      <c r="K87" t="s">
        <v>236</v>
      </c>
      <c r="L87" s="14">
        <v>42192</v>
      </c>
      <c r="M87" s="14">
        <v>45845</v>
      </c>
      <c r="N87" s="5" t="s">
        <v>81</v>
      </c>
      <c r="O87" s="6" t="s">
        <v>237</v>
      </c>
      <c r="P87" s="7">
        <v>35888434.5</v>
      </c>
      <c r="Q87" s="7">
        <v>35578898.090000004</v>
      </c>
      <c r="U87" s="12">
        <v>42653</v>
      </c>
      <c r="V87" s="4" t="s">
        <v>79</v>
      </c>
      <c r="W87" s="3">
        <v>2016</v>
      </c>
      <c r="X87" s="12">
        <v>42653</v>
      </c>
      <c r="Y87" t="s">
        <v>238</v>
      </c>
    </row>
    <row r="88" spans="1:25" x14ac:dyDescent="0.25">
      <c r="A88" s="2">
        <v>2015</v>
      </c>
      <c r="B88" t="s">
        <v>160</v>
      </c>
      <c r="C88" t="s">
        <v>67</v>
      </c>
      <c r="D88" t="s">
        <v>77</v>
      </c>
      <c r="E88" s="3" t="s">
        <v>78</v>
      </c>
      <c r="F88" s="4" t="s">
        <v>79</v>
      </c>
      <c r="G88" s="4" t="s">
        <v>74</v>
      </c>
      <c r="K88" t="s">
        <v>239</v>
      </c>
      <c r="L88" s="14">
        <v>40751</v>
      </c>
      <c r="M88" s="14">
        <v>48056</v>
      </c>
      <c r="N88" s="5" t="s">
        <v>81</v>
      </c>
      <c r="O88" s="6" t="s">
        <v>240</v>
      </c>
      <c r="P88" s="7">
        <v>38000000</v>
      </c>
      <c r="Q88" s="7">
        <v>37521229.119999997</v>
      </c>
      <c r="U88" s="12">
        <v>42653</v>
      </c>
      <c r="V88" s="4" t="s">
        <v>79</v>
      </c>
      <c r="W88" s="4">
        <v>2016</v>
      </c>
      <c r="X88" s="12">
        <v>42653</v>
      </c>
      <c r="Y88" t="s">
        <v>241</v>
      </c>
    </row>
    <row r="89" spans="1:25" x14ac:dyDescent="0.25">
      <c r="A89" s="2">
        <v>2015</v>
      </c>
      <c r="B89" t="s">
        <v>160</v>
      </c>
      <c r="C89" t="s">
        <v>67</v>
      </c>
      <c r="D89" t="s">
        <v>77</v>
      </c>
      <c r="E89" s="3" t="s">
        <v>78</v>
      </c>
      <c r="F89" s="4" t="s">
        <v>79</v>
      </c>
      <c r="G89" s="4" t="s">
        <v>74</v>
      </c>
      <c r="K89" t="s">
        <v>242</v>
      </c>
      <c r="L89" s="14">
        <v>39811</v>
      </c>
      <c r="M89" s="14">
        <v>44194</v>
      </c>
      <c r="N89" s="5" t="s">
        <v>81</v>
      </c>
      <c r="O89" s="10" t="s">
        <v>243</v>
      </c>
      <c r="P89" s="7">
        <v>42303910.840000004</v>
      </c>
      <c r="Q89" s="7">
        <v>38844726.350000001</v>
      </c>
      <c r="U89" s="12">
        <v>42653</v>
      </c>
      <c r="V89" s="4" t="s">
        <v>79</v>
      </c>
      <c r="W89" s="3">
        <v>2016</v>
      </c>
      <c r="X89" s="12">
        <v>42653</v>
      </c>
      <c r="Y89" t="s">
        <v>244</v>
      </c>
    </row>
    <row r="90" spans="1:25" x14ac:dyDescent="0.25">
      <c r="A90" s="2">
        <v>2015</v>
      </c>
      <c r="B90" t="s">
        <v>160</v>
      </c>
      <c r="C90" t="s">
        <v>67</v>
      </c>
      <c r="D90" t="s">
        <v>77</v>
      </c>
      <c r="E90" s="3" t="s">
        <v>78</v>
      </c>
      <c r="F90" s="4" t="s">
        <v>79</v>
      </c>
      <c r="G90" s="4" t="s">
        <v>74</v>
      </c>
      <c r="K90" t="s">
        <v>245</v>
      </c>
      <c r="L90" s="14">
        <v>41628</v>
      </c>
      <c r="M90" s="14">
        <v>47107</v>
      </c>
      <c r="N90" s="5" t="s">
        <v>81</v>
      </c>
      <c r="O90" s="6" t="s">
        <v>246</v>
      </c>
      <c r="P90" s="7">
        <v>59350000</v>
      </c>
      <c r="Q90" s="7">
        <v>55680000</v>
      </c>
      <c r="U90" s="12">
        <v>42653</v>
      </c>
      <c r="V90" s="4" t="s">
        <v>79</v>
      </c>
      <c r="W90" s="4">
        <v>2016</v>
      </c>
      <c r="X90" s="12">
        <v>42653</v>
      </c>
      <c r="Y90" t="s">
        <v>247</v>
      </c>
    </row>
    <row r="91" spans="1:25" x14ac:dyDescent="0.25">
      <c r="A91" s="2">
        <v>2015</v>
      </c>
      <c r="B91" t="s">
        <v>160</v>
      </c>
      <c r="C91" t="s">
        <v>67</v>
      </c>
      <c r="D91" t="s">
        <v>85</v>
      </c>
      <c r="E91" s="3" t="s">
        <v>78</v>
      </c>
      <c r="F91" s="3" t="s">
        <v>79</v>
      </c>
      <c r="G91" s="3" t="s">
        <v>74</v>
      </c>
      <c r="K91" t="s">
        <v>248</v>
      </c>
      <c r="L91" s="14">
        <v>42227</v>
      </c>
      <c r="M91" s="14">
        <v>47706</v>
      </c>
      <c r="N91" s="5" t="s">
        <v>81</v>
      </c>
      <c r="O91" s="6" t="s">
        <v>249</v>
      </c>
      <c r="P91" s="7">
        <v>112605755.39</v>
      </c>
      <c r="Q91" s="7">
        <v>110481431.38</v>
      </c>
      <c r="U91" s="12">
        <v>42653</v>
      </c>
      <c r="V91" s="3" t="s">
        <v>79</v>
      </c>
      <c r="W91" s="3">
        <v>2016</v>
      </c>
      <c r="X91" s="12">
        <v>42653</v>
      </c>
    </row>
    <row r="92" spans="1:25" x14ac:dyDescent="0.25">
      <c r="A92" s="2">
        <v>2015</v>
      </c>
      <c r="B92" t="s">
        <v>160</v>
      </c>
      <c r="C92" t="s">
        <v>67</v>
      </c>
      <c r="D92" t="s">
        <v>85</v>
      </c>
      <c r="E92" s="3" t="s">
        <v>78</v>
      </c>
      <c r="F92" s="3" t="s">
        <v>79</v>
      </c>
      <c r="G92" s="3" t="s">
        <v>74</v>
      </c>
      <c r="K92" t="s">
        <v>250</v>
      </c>
      <c r="L92" s="14">
        <v>42247</v>
      </c>
      <c r="M92" s="14">
        <v>44439</v>
      </c>
      <c r="N92" s="5" t="s">
        <v>81</v>
      </c>
      <c r="O92" s="6" t="s">
        <v>251</v>
      </c>
      <c r="P92" s="7">
        <v>159600000</v>
      </c>
      <c r="Q92" s="7">
        <v>155267919.59999999</v>
      </c>
      <c r="U92" s="12">
        <v>42653</v>
      </c>
      <c r="V92" s="3" t="s">
        <v>79</v>
      </c>
      <c r="W92" s="3">
        <v>2016</v>
      </c>
      <c r="X92" s="12">
        <v>42653</v>
      </c>
    </row>
    <row r="93" spans="1:25" x14ac:dyDescent="0.25">
      <c r="A93" s="2">
        <v>2015</v>
      </c>
      <c r="B93" t="s">
        <v>160</v>
      </c>
      <c r="C93" t="s">
        <v>67</v>
      </c>
      <c r="D93" t="s">
        <v>77</v>
      </c>
      <c r="E93" s="3" t="s">
        <v>78</v>
      </c>
      <c r="F93" s="3" t="s">
        <v>79</v>
      </c>
      <c r="G93" s="3" t="s">
        <v>74</v>
      </c>
      <c r="K93" t="s">
        <v>252</v>
      </c>
      <c r="L93" s="14">
        <v>40142</v>
      </c>
      <c r="M93" s="14">
        <v>43794</v>
      </c>
      <c r="N93" s="5" t="s">
        <v>81</v>
      </c>
      <c r="O93" s="6" t="s">
        <v>253</v>
      </c>
      <c r="P93" s="7">
        <v>179886833</v>
      </c>
      <c r="Q93" s="7">
        <v>174029549.24000001</v>
      </c>
      <c r="U93" s="12">
        <v>42653</v>
      </c>
      <c r="V93" s="3" t="s">
        <v>79</v>
      </c>
      <c r="W93" s="3">
        <v>2016</v>
      </c>
      <c r="X93" s="12">
        <v>42653</v>
      </c>
      <c r="Y93" t="s">
        <v>254</v>
      </c>
    </row>
    <row r="94" spans="1:25" x14ac:dyDescent="0.25">
      <c r="A94" s="2">
        <v>2015</v>
      </c>
      <c r="B94" t="s">
        <v>160</v>
      </c>
      <c r="C94" t="s">
        <v>67</v>
      </c>
      <c r="D94" t="s">
        <v>85</v>
      </c>
      <c r="E94" s="3" t="s">
        <v>78</v>
      </c>
      <c r="F94" s="3" t="s">
        <v>79</v>
      </c>
      <c r="G94" s="3" t="s">
        <v>74</v>
      </c>
      <c r="K94" t="s">
        <v>255</v>
      </c>
      <c r="L94" s="14">
        <v>42227</v>
      </c>
      <c r="M94" s="14">
        <v>49532</v>
      </c>
      <c r="N94" s="5" t="s">
        <v>81</v>
      </c>
      <c r="O94" s="6" t="s">
        <v>256</v>
      </c>
      <c r="P94" s="7">
        <v>397764519</v>
      </c>
      <c r="Q94" s="7">
        <v>84167538</v>
      </c>
      <c r="U94" s="12">
        <v>42653</v>
      </c>
      <c r="V94" s="3" t="s">
        <v>79</v>
      </c>
      <c r="W94" s="3">
        <v>2016</v>
      </c>
      <c r="X94" s="12">
        <v>42653</v>
      </c>
    </row>
    <row r="95" spans="1:25" x14ac:dyDescent="0.25">
      <c r="A95" s="2">
        <v>2015</v>
      </c>
      <c r="B95" t="s">
        <v>160</v>
      </c>
      <c r="C95" t="s">
        <v>67</v>
      </c>
      <c r="D95" t="s">
        <v>77</v>
      </c>
      <c r="E95" s="3" t="s">
        <v>78</v>
      </c>
      <c r="F95" s="3" t="s">
        <v>79</v>
      </c>
      <c r="G95" s="3" t="s">
        <v>74</v>
      </c>
      <c r="K95" t="s">
        <v>257</v>
      </c>
      <c r="L95" s="14">
        <v>39486</v>
      </c>
      <c r="M95" s="14">
        <v>48618</v>
      </c>
      <c r="N95" s="5" t="s">
        <v>81</v>
      </c>
      <c r="O95" s="6" t="s">
        <v>258</v>
      </c>
      <c r="P95" s="7">
        <v>431190000</v>
      </c>
      <c r="Q95" s="7">
        <v>264893616.93000001</v>
      </c>
      <c r="U95" s="12">
        <v>42653</v>
      </c>
      <c r="V95" s="3" t="s">
        <v>79</v>
      </c>
      <c r="W95" s="3">
        <v>2016</v>
      </c>
      <c r="X95" s="12">
        <v>42653</v>
      </c>
      <c r="Y95" t="s">
        <v>259</v>
      </c>
    </row>
    <row r="96" spans="1:25" x14ac:dyDescent="0.25">
      <c r="A96" s="2">
        <v>2015</v>
      </c>
      <c r="B96" t="s">
        <v>160</v>
      </c>
      <c r="C96" t="s">
        <v>67</v>
      </c>
      <c r="D96" t="s">
        <v>85</v>
      </c>
      <c r="E96" s="3" t="s">
        <v>78</v>
      </c>
      <c r="F96" s="3" t="s">
        <v>79</v>
      </c>
      <c r="G96" s="3" t="s">
        <v>74</v>
      </c>
      <c r="K96" t="s">
        <v>260</v>
      </c>
      <c r="L96" s="14">
        <v>42186</v>
      </c>
      <c r="M96" s="14">
        <v>53144</v>
      </c>
      <c r="N96" s="5" t="s">
        <v>81</v>
      </c>
      <c r="O96" s="6" t="s">
        <v>261</v>
      </c>
      <c r="P96" s="7">
        <v>4160000000</v>
      </c>
      <c r="Q96" s="7">
        <v>3983953924.0900002</v>
      </c>
      <c r="U96" s="12">
        <v>42653</v>
      </c>
      <c r="V96" s="3" t="s">
        <v>79</v>
      </c>
      <c r="W96" s="3">
        <v>2016</v>
      </c>
      <c r="X96" s="12">
        <v>42653</v>
      </c>
    </row>
    <row r="97" spans="1:25" x14ac:dyDescent="0.25">
      <c r="A97" s="2">
        <v>2015</v>
      </c>
      <c r="B97" t="s">
        <v>160</v>
      </c>
      <c r="C97" t="s">
        <v>67</v>
      </c>
      <c r="D97" t="s">
        <v>262</v>
      </c>
      <c r="E97" s="3" t="s">
        <v>78</v>
      </c>
      <c r="F97" s="3" t="s">
        <v>79</v>
      </c>
      <c r="G97" s="3" t="s">
        <v>74</v>
      </c>
      <c r="K97" t="s">
        <v>263</v>
      </c>
      <c r="L97" s="14">
        <v>42186</v>
      </c>
      <c r="M97" s="14">
        <v>49491</v>
      </c>
      <c r="N97" s="5" t="s">
        <v>81</v>
      </c>
      <c r="O97" s="6" t="s">
        <v>264</v>
      </c>
      <c r="P97" s="7"/>
      <c r="Q97" s="7"/>
      <c r="U97" s="12">
        <v>42653</v>
      </c>
      <c r="V97" s="3" t="s">
        <v>79</v>
      </c>
      <c r="W97" s="3">
        <v>2016</v>
      </c>
      <c r="X97" s="12">
        <v>42653</v>
      </c>
      <c r="Y97" t="s">
        <v>265</v>
      </c>
    </row>
    <row r="98" spans="1:25" x14ac:dyDescent="0.25">
      <c r="A98" s="2">
        <v>2015</v>
      </c>
      <c r="B98" t="s">
        <v>266</v>
      </c>
      <c r="C98" t="s">
        <v>67</v>
      </c>
      <c r="D98" t="s">
        <v>85</v>
      </c>
      <c r="E98" s="3" t="s">
        <v>78</v>
      </c>
      <c r="F98" s="4" t="s">
        <v>79</v>
      </c>
      <c r="G98" s="4" t="s">
        <v>74</v>
      </c>
      <c r="K98" t="s">
        <v>267</v>
      </c>
      <c r="L98" s="14">
        <v>42300</v>
      </c>
      <c r="M98" s="14">
        <v>42675</v>
      </c>
      <c r="N98" s="5" t="s">
        <v>81</v>
      </c>
      <c r="O98" s="6" t="s">
        <v>135</v>
      </c>
      <c r="P98" s="7">
        <v>384999.42</v>
      </c>
      <c r="Q98" s="7">
        <v>384999.42</v>
      </c>
      <c r="U98" s="12">
        <v>42653</v>
      </c>
      <c r="V98" s="4" t="s">
        <v>79</v>
      </c>
      <c r="W98" s="3">
        <v>2016</v>
      </c>
      <c r="X98" s="12">
        <v>42653</v>
      </c>
    </row>
    <row r="99" spans="1:25" x14ac:dyDescent="0.25">
      <c r="A99" s="2">
        <v>2015</v>
      </c>
      <c r="B99" t="s">
        <v>266</v>
      </c>
      <c r="C99" t="s">
        <v>67</v>
      </c>
      <c r="D99" t="s">
        <v>85</v>
      </c>
      <c r="E99" s="3" t="s">
        <v>78</v>
      </c>
      <c r="F99" s="4" t="s">
        <v>79</v>
      </c>
      <c r="G99" s="4" t="s">
        <v>74</v>
      </c>
      <c r="K99" t="s">
        <v>268</v>
      </c>
      <c r="L99" s="14">
        <v>42335</v>
      </c>
      <c r="M99" s="14">
        <v>42675</v>
      </c>
      <c r="N99" s="5" t="s">
        <v>81</v>
      </c>
      <c r="O99" s="6" t="s">
        <v>269</v>
      </c>
      <c r="P99" s="7">
        <v>449999.48</v>
      </c>
      <c r="Q99" s="7">
        <v>449999.48</v>
      </c>
      <c r="U99" s="12">
        <v>42653</v>
      </c>
      <c r="V99" s="4" t="s">
        <v>79</v>
      </c>
      <c r="W99" s="4">
        <v>2016</v>
      </c>
      <c r="X99" s="12">
        <v>42653</v>
      </c>
    </row>
    <row r="100" spans="1:25" x14ac:dyDescent="0.25">
      <c r="A100" s="8">
        <v>2015</v>
      </c>
      <c r="B100" t="s">
        <v>266</v>
      </c>
      <c r="C100" t="s">
        <v>67</v>
      </c>
      <c r="D100" t="s">
        <v>85</v>
      </c>
      <c r="E100" s="3" t="s">
        <v>78</v>
      </c>
      <c r="F100" s="3" t="s">
        <v>79</v>
      </c>
      <c r="G100" s="3" t="s">
        <v>74</v>
      </c>
      <c r="K100" t="s">
        <v>270</v>
      </c>
      <c r="L100" s="14">
        <v>42300</v>
      </c>
      <c r="M100" s="14">
        <v>42675</v>
      </c>
      <c r="N100" s="5" t="s">
        <v>81</v>
      </c>
      <c r="O100" s="10" t="s">
        <v>271</v>
      </c>
      <c r="P100" s="7">
        <v>552999.49</v>
      </c>
      <c r="Q100" s="7">
        <v>552999.49</v>
      </c>
      <c r="U100" s="12">
        <v>42653</v>
      </c>
      <c r="V100" s="3" t="s">
        <v>79</v>
      </c>
      <c r="W100" s="3">
        <v>2016</v>
      </c>
      <c r="X100" s="12">
        <v>42653</v>
      </c>
    </row>
    <row r="101" spans="1:25" x14ac:dyDescent="0.25">
      <c r="A101" s="8">
        <v>2015</v>
      </c>
      <c r="B101" t="s">
        <v>266</v>
      </c>
      <c r="C101" t="s">
        <v>67</v>
      </c>
      <c r="D101" t="s">
        <v>85</v>
      </c>
      <c r="E101" s="3" t="s">
        <v>78</v>
      </c>
      <c r="F101" s="3" t="s">
        <v>79</v>
      </c>
      <c r="G101" s="3" t="s">
        <v>74</v>
      </c>
      <c r="K101" t="s">
        <v>272</v>
      </c>
      <c r="L101" s="14">
        <v>42307</v>
      </c>
      <c r="M101" s="14">
        <v>42675</v>
      </c>
      <c r="N101" s="5" t="s">
        <v>81</v>
      </c>
      <c r="O101" s="10" t="s">
        <v>273</v>
      </c>
      <c r="P101" s="7">
        <v>601999.55000000005</v>
      </c>
      <c r="Q101" s="7">
        <v>601999.55000000005</v>
      </c>
      <c r="U101" s="12">
        <v>42653</v>
      </c>
      <c r="V101" s="3" t="s">
        <v>79</v>
      </c>
      <c r="W101" s="3">
        <v>2016</v>
      </c>
      <c r="X101" s="12">
        <v>42653</v>
      </c>
    </row>
    <row r="102" spans="1:25" x14ac:dyDescent="0.25">
      <c r="A102" s="8">
        <v>2015</v>
      </c>
      <c r="B102" t="s">
        <v>266</v>
      </c>
      <c r="C102" t="s">
        <v>67</v>
      </c>
      <c r="D102" t="s">
        <v>85</v>
      </c>
      <c r="E102" s="3" t="s">
        <v>78</v>
      </c>
      <c r="F102" s="3" t="s">
        <v>79</v>
      </c>
      <c r="G102" s="3" t="s">
        <v>74</v>
      </c>
      <c r="K102" t="s">
        <v>274</v>
      </c>
      <c r="L102" s="14">
        <v>42312</v>
      </c>
      <c r="M102" s="14">
        <v>42675</v>
      </c>
      <c r="N102" s="5" t="s">
        <v>81</v>
      </c>
      <c r="O102" s="10" t="s">
        <v>275</v>
      </c>
      <c r="P102" s="7">
        <v>602592.46</v>
      </c>
      <c r="Q102" s="7">
        <v>602592.46</v>
      </c>
      <c r="U102" s="12">
        <v>42653</v>
      </c>
      <c r="V102" s="3" t="s">
        <v>79</v>
      </c>
      <c r="W102" s="3">
        <v>2016</v>
      </c>
      <c r="X102" s="12">
        <v>42653</v>
      </c>
    </row>
    <row r="103" spans="1:25" x14ac:dyDescent="0.25">
      <c r="A103" s="8">
        <v>2015</v>
      </c>
      <c r="B103" t="s">
        <v>266</v>
      </c>
      <c r="C103" t="s">
        <v>67</v>
      </c>
      <c r="D103" t="s">
        <v>85</v>
      </c>
      <c r="E103" s="3" t="s">
        <v>78</v>
      </c>
      <c r="F103" s="3" t="s">
        <v>79</v>
      </c>
      <c r="G103" s="3" t="s">
        <v>74</v>
      </c>
      <c r="K103" t="s">
        <v>276</v>
      </c>
      <c r="L103" s="14">
        <v>42333</v>
      </c>
      <c r="M103" s="14">
        <v>42583</v>
      </c>
      <c r="N103" s="5" t="s">
        <v>81</v>
      </c>
      <c r="O103" s="10" t="s">
        <v>277</v>
      </c>
      <c r="P103" s="7">
        <v>777000</v>
      </c>
      <c r="Q103" s="7">
        <v>777000</v>
      </c>
      <c r="U103" s="12">
        <v>42653</v>
      </c>
      <c r="V103" s="3" t="s">
        <v>79</v>
      </c>
      <c r="W103" s="3">
        <v>2016</v>
      </c>
      <c r="X103" s="12">
        <v>42653</v>
      </c>
    </row>
    <row r="104" spans="1:25" x14ac:dyDescent="0.25">
      <c r="A104" s="8">
        <v>2015</v>
      </c>
      <c r="B104" t="s">
        <v>266</v>
      </c>
      <c r="C104" t="s">
        <v>67</v>
      </c>
      <c r="D104" t="s">
        <v>85</v>
      </c>
      <c r="E104" s="3" t="s">
        <v>78</v>
      </c>
      <c r="F104" s="3" t="s">
        <v>79</v>
      </c>
      <c r="G104" s="3" t="s">
        <v>74</v>
      </c>
      <c r="K104" t="s">
        <v>278</v>
      </c>
      <c r="L104" s="14">
        <v>42303</v>
      </c>
      <c r="M104" s="14">
        <v>42675</v>
      </c>
      <c r="N104" s="5" t="s">
        <v>81</v>
      </c>
      <c r="O104" s="10" t="s">
        <v>279</v>
      </c>
      <c r="P104" s="7">
        <v>799999.42</v>
      </c>
      <c r="Q104" s="7">
        <v>799999.42</v>
      </c>
      <c r="U104" s="12">
        <v>42653</v>
      </c>
      <c r="V104" s="3" t="s">
        <v>79</v>
      </c>
      <c r="W104" s="3">
        <v>2016</v>
      </c>
      <c r="X104" s="12">
        <v>42653</v>
      </c>
    </row>
    <row r="105" spans="1:25" x14ac:dyDescent="0.25">
      <c r="A105" s="8">
        <v>2015</v>
      </c>
      <c r="B105" t="s">
        <v>266</v>
      </c>
      <c r="C105" t="s">
        <v>67</v>
      </c>
      <c r="D105" t="s">
        <v>85</v>
      </c>
      <c r="E105" s="3" t="s">
        <v>78</v>
      </c>
      <c r="F105" s="3" t="s">
        <v>79</v>
      </c>
      <c r="G105" s="3" t="s">
        <v>74</v>
      </c>
      <c r="K105" t="s">
        <v>280</v>
      </c>
      <c r="L105" s="14">
        <v>42338</v>
      </c>
      <c r="M105" s="14">
        <v>42583</v>
      </c>
      <c r="N105" s="5" t="s">
        <v>81</v>
      </c>
      <c r="O105" s="10" t="s">
        <v>281</v>
      </c>
      <c r="P105" s="7">
        <v>885640.25</v>
      </c>
      <c r="Q105" s="7">
        <v>885640.25</v>
      </c>
      <c r="U105" s="12">
        <v>42653</v>
      </c>
      <c r="V105" s="3" t="s">
        <v>79</v>
      </c>
      <c r="W105" s="3">
        <v>2016</v>
      </c>
      <c r="X105" s="12">
        <v>42653</v>
      </c>
    </row>
    <row r="106" spans="1:25" x14ac:dyDescent="0.25">
      <c r="A106" s="8">
        <v>2015</v>
      </c>
      <c r="B106" t="s">
        <v>266</v>
      </c>
      <c r="C106" t="s">
        <v>67</v>
      </c>
      <c r="D106" t="s">
        <v>85</v>
      </c>
      <c r="E106" s="3" t="s">
        <v>78</v>
      </c>
      <c r="F106" s="3" t="s">
        <v>79</v>
      </c>
      <c r="G106" s="3" t="s">
        <v>74</v>
      </c>
      <c r="K106" t="s">
        <v>282</v>
      </c>
      <c r="L106" s="14">
        <v>42314</v>
      </c>
      <c r="M106" s="14">
        <v>42675</v>
      </c>
      <c r="N106" s="5" t="s">
        <v>81</v>
      </c>
      <c r="O106" s="10" t="s">
        <v>283</v>
      </c>
      <c r="P106" s="7">
        <v>924792.3</v>
      </c>
      <c r="Q106" s="7">
        <v>924792.3</v>
      </c>
      <c r="U106" s="12">
        <v>42653</v>
      </c>
      <c r="V106" s="3" t="s">
        <v>79</v>
      </c>
      <c r="W106" s="3">
        <v>2016</v>
      </c>
      <c r="X106" s="12">
        <v>42653</v>
      </c>
    </row>
    <row r="107" spans="1:25" x14ac:dyDescent="0.25">
      <c r="A107" s="8">
        <v>2015</v>
      </c>
      <c r="B107" t="s">
        <v>266</v>
      </c>
      <c r="C107" t="s">
        <v>67</v>
      </c>
      <c r="D107" t="s">
        <v>85</v>
      </c>
      <c r="E107" s="3" t="s">
        <v>78</v>
      </c>
      <c r="F107" s="3" t="s">
        <v>79</v>
      </c>
      <c r="G107" s="3" t="s">
        <v>74</v>
      </c>
      <c r="K107" t="s">
        <v>284</v>
      </c>
      <c r="L107" s="14">
        <v>42355</v>
      </c>
      <c r="M107" s="14">
        <v>42675</v>
      </c>
      <c r="N107" s="5" t="s">
        <v>81</v>
      </c>
      <c r="O107" s="10" t="s">
        <v>285</v>
      </c>
      <c r="P107" s="7">
        <v>970000</v>
      </c>
      <c r="Q107" s="7">
        <v>970000</v>
      </c>
      <c r="U107" s="12">
        <v>42653</v>
      </c>
      <c r="V107" s="3" t="s">
        <v>79</v>
      </c>
      <c r="W107" s="3">
        <v>2016</v>
      </c>
      <c r="X107" s="12">
        <v>42653</v>
      </c>
    </row>
    <row r="108" spans="1:25" x14ac:dyDescent="0.25">
      <c r="A108" s="8">
        <v>2015</v>
      </c>
      <c r="B108" t="s">
        <v>266</v>
      </c>
      <c r="C108" t="s">
        <v>67</v>
      </c>
      <c r="D108" t="s">
        <v>85</v>
      </c>
      <c r="E108" s="3" t="s">
        <v>78</v>
      </c>
      <c r="F108" s="3" t="s">
        <v>79</v>
      </c>
      <c r="G108" s="3" t="s">
        <v>74</v>
      </c>
      <c r="K108" t="s">
        <v>286</v>
      </c>
      <c r="L108" s="14">
        <v>42284</v>
      </c>
      <c r="M108" s="14">
        <v>42675</v>
      </c>
      <c r="N108" s="5" t="s">
        <v>81</v>
      </c>
      <c r="O108" s="10" t="s">
        <v>287</v>
      </c>
      <c r="P108" s="7">
        <v>977999.56</v>
      </c>
      <c r="Q108" s="7">
        <v>977999.56</v>
      </c>
      <c r="U108" s="12">
        <v>42653</v>
      </c>
      <c r="V108" s="3" t="s">
        <v>79</v>
      </c>
      <c r="W108" s="3">
        <v>2016</v>
      </c>
      <c r="X108" s="12">
        <v>42653</v>
      </c>
    </row>
    <row r="109" spans="1:25" x14ac:dyDescent="0.25">
      <c r="A109" s="8">
        <v>2015</v>
      </c>
      <c r="B109" t="s">
        <v>266</v>
      </c>
      <c r="C109" t="s">
        <v>67</v>
      </c>
      <c r="D109" t="s">
        <v>85</v>
      </c>
      <c r="E109" s="3" t="s">
        <v>78</v>
      </c>
      <c r="F109" s="3" t="s">
        <v>79</v>
      </c>
      <c r="G109" s="3" t="s">
        <v>74</v>
      </c>
      <c r="K109" t="s">
        <v>288</v>
      </c>
      <c r="L109" s="14">
        <v>42367</v>
      </c>
      <c r="M109" s="14">
        <v>42675</v>
      </c>
      <c r="N109" s="5" t="s">
        <v>81</v>
      </c>
      <c r="O109" s="10" t="s">
        <v>168</v>
      </c>
      <c r="P109" s="7">
        <v>1026999.49</v>
      </c>
      <c r="Q109" s="7">
        <v>271437199.72000003</v>
      </c>
      <c r="U109" s="12">
        <v>42653</v>
      </c>
      <c r="V109" s="3" t="s">
        <v>79</v>
      </c>
      <c r="W109" s="3">
        <v>2016</v>
      </c>
      <c r="X109" s="12">
        <v>42653</v>
      </c>
    </row>
    <row r="110" spans="1:25" x14ac:dyDescent="0.25">
      <c r="A110" s="8">
        <v>2015</v>
      </c>
      <c r="B110" t="s">
        <v>266</v>
      </c>
      <c r="C110" t="s">
        <v>67</v>
      </c>
      <c r="D110" t="s">
        <v>85</v>
      </c>
      <c r="E110" s="3" t="s">
        <v>78</v>
      </c>
      <c r="F110" s="3" t="s">
        <v>79</v>
      </c>
      <c r="G110" s="3" t="s">
        <v>74</v>
      </c>
      <c r="K110" t="s">
        <v>289</v>
      </c>
      <c r="L110" s="14">
        <v>42361</v>
      </c>
      <c r="M110" s="14">
        <v>42675</v>
      </c>
      <c r="N110" s="5" t="s">
        <v>81</v>
      </c>
      <c r="O110" s="10" t="s">
        <v>290</v>
      </c>
      <c r="P110" s="7">
        <v>1212928.82</v>
      </c>
      <c r="Q110" s="7">
        <v>1212928.82</v>
      </c>
      <c r="U110" s="12">
        <v>42653</v>
      </c>
      <c r="V110" s="3" t="s">
        <v>79</v>
      </c>
      <c r="W110" s="3">
        <v>2016</v>
      </c>
      <c r="X110" s="12">
        <v>42653</v>
      </c>
    </row>
    <row r="111" spans="1:25" x14ac:dyDescent="0.25">
      <c r="A111" s="8">
        <v>2015</v>
      </c>
      <c r="B111" t="s">
        <v>266</v>
      </c>
      <c r="C111" t="s">
        <v>67</v>
      </c>
      <c r="D111" t="s">
        <v>85</v>
      </c>
      <c r="E111" s="3" t="s">
        <v>78</v>
      </c>
      <c r="F111" s="3" t="s">
        <v>79</v>
      </c>
      <c r="G111" s="3" t="s">
        <v>74</v>
      </c>
      <c r="K111" t="s">
        <v>291</v>
      </c>
      <c r="L111" s="14">
        <v>42292</v>
      </c>
      <c r="M111" s="14">
        <v>43040</v>
      </c>
      <c r="N111" s="5" t="s">
        <v>81</v>
      </c>
      <c r="O111" s="10" t="s">
        <v>292</v>
      </c>
      <c r="P111" s="7">
        <v>1399999.57</v>
      </c>
      <c r="Q111" s="7">
        <v>1399999.57</v>
      </c>
      <c r="U111" s="12">
        <v>42653</v>
      </c>
      <c r="V111" s="3" t="s">
        <v>79</v>
      </c>
      <c r="W111" s="3">
        <v>2016</v>
      </c>
      <c r="X111" s="12">
        <v>42653</v>
      </c>
    </row>
    <row r="112" spans="1:25" x14ac:dyDescent="0.25">
      <c r="A112" s="8">
        <v>2015</v>
      </c>
      <c r="B112" t="s">
        <v>266</v>
      </c>
      <c r="C112" t="s">
        <v>67</v>
      </c>
      <c r="D112" t="s">
        <v>85</v>
      </c>
      <c r="E112" s="3" t="s">
        <v>78</v>
      </c>
      <c r="F112" s="3" t="s">
        <v>79</v>
      </c>
      <c r="G112" s="3" t="s">
        <v>74</v>
      </c>
      <c r="K112" t="s">
        <v>293</v>
      </c>
      <c r="L112" s="14">
        <v>42333</v>
      </c>
      <c r="M112" s="14">
        <v>42675</v>
      </c>
      <c r="N112" s="5" t="s">
        <v>81</v>
      </c>
      <c r="O112" s="10" t="s">
        <v>294</v>
      </c>
      <c r="P112" s="7">
        <v>1417999.42</v>
      </c>
      <c r="Q112" s="7">
        <v>1417999.42</v>
      </c>
      <c r="U112" s="12">
        <v>42653</v>
      </c>
      <c r="V112" s="3" t="s">
        <v>79</v>
      </c>
      <c r="W112" s="3">
        <v>2016</v>
      </c>
      <c r="X112" s="12">
        <v>42653</v>
      </c>
    </row>
    <row r="113" spans="1:25" x14ac:dyDescent="0.25">
      <c r="A113" s="2">
        <v>2015</v>
      </c>
      <c r="B113" t="s">
        <v>266</v>
      </c>
      <c r="C113" t="s">
        <v>67</v>
      </c>
      <c r="D113" t="s">
        <v>85</v>
      </c>
      <c r="E113" s="3" t="s">
        <v>78</v>
      </c>
      <c r="F113" s="4" t="s">
        <v>79</v>
      </c>
      <c r="G113" s="4" t="s">
        <v>74</v>
      </c>
      <c r="K113" t="s">
        <v>295</v>
      </c>
      <c r="L113" s="14">
        <v>42307</v>
      </c>
      <c r="M113" s="14">
        <v>42675</v>
      </c>
      <c r="N113" s="5" t="s">
        <v>81</v>
      </c>
      <c r="O113" s="6" t="s">
        <v>296</v>
      </c>
      <c r="P113" s="7">
        <v>1422999.15</v>
      </c>
      <c r="Q113" s="7">
        <v>1422999.15</v>
      </c>
      <c r="U113" s="12">
        <v>42653</v>
      </c>
      <c r="V113" s="4" t="s">
        <v>79</v>
      </c>
      <c r="W113" s="4">
        <v>2016</v>
      </c>
      <c r="X113" s="12">
        <v>42653</v>
      </c>
    </row>
    <row r="114" spans="1:25" x14ac:dyDescent="0.25">
      <c r="A114" s="2">
        <v>2015</v>
      </c>
      <c r="B114" t="s">
        <v>266</v>
      </c>
      <c r="C114" t="s">
        <v>67</v>
      </c>
      <c r="D114" t="s">
        <v>85</v>
      </c>
      <c r="E114" s="3" t="s">
        <v>78</v>
      </c>
      <c r="F114" s="4" t="s">
        <v>79</v>
      </c>
      <c r="G114" s="4" t="s">
        <v>74</v>
      </c>
      <c r="K114" t="s">
        <v>224</v>
      </c>
      <c r="L114" s="14">
        <v>42303</v>
      </c>
      <c r="M114" s="14">
        <v>44130</v>
      </c>
      <c r="N114" s="5" t="s">
        <v>81</v>
      </c>
      <c r="O114" s="6" t="s">
        <v>225</v>
      </c>
      <c r="P114" s="7">
        <v>1522348.62</v>
      </c>
      <c r="Q114" s="7">
        <v>1504719.32</v>
      </c>
      <c r="U114" s="12">
        <v>42653</v>
      </c>
      <c r="V114" s="4" t="s">
        <v>79</v>
      </c>
      <c r="W114" s="4">
        <v>2016</v>
      </c>
      <c r="X114" s="12">
        <v>42653</v>
      </c>
    </row>
    <row r="115" spans="1:25" x14ac:dyDescent="0.25">
      <c r="A115" s="2">
        <v>2015</v>
      </c>
      <c r="B115" t="s">
        <v>266</v>
      </c>
      <c r="C115" t="s">
        <v>67</v>
      </c>
      <c r="D115" t="s">
        <v>85</v>
      </c>
      <c r="E115" s="3" t="s">
        <v>78</v>
      </c>
      <c r="F115" s="4" t="s">
        <v>79</v>
      </c>
      <c r="G115" s="4" t="s">
        <v>74</v>
      </c>
      <c r="K115" t="s">
        <v>297</v>
      </c>
      <c r="L115" s="14">
        <v>42286</v>
      </c>
      <c r="M115" s="14">
        <v>42675</v>
      </c>
      <c r="N115" s="5" t="s">
        <v>81</v>
      </c>
      <c r="O115" s="6" t="s">
        <v>298</v>
      </c>
      <c r="P115" s="7">
        <v>1784999.51</v>
      </c>
      <c r="Q115" s="7">
        <v>1784999.51</v>
      </c>
      <c r="U115" s="12">
        <v>42653</v>
      </c>
      <c r="V115" s="4" t="s">
        <v>79</v>
      </c>
      <c r="W115" s="4">
        <v>2016</v>
      </c>
      <c r="X115" s="12">
        <v>42653</v>
      </c>
    </row>
    <row r="116" spans="1:25" x14ac:dyDescent="0.25">
      <c r="A116" s="2">
        <v>2015</v>
      </c>
      <c r="B116" t="s">
        <v>266</v>
      </c>
      <c r="C116" t="s">
        <v>67</v>
      </c>
      <c r="D116" t="s">
        <v>85</v>
      </c>
      <c r="E116" s="3" t="s">
        <v>78</v>
      </c>
      <c r="F116" s="4" t="s">
        <v>79</v>
      </c>
      <c r="G116" s="4" t="s">
        <v>74</v>
      </c>
      <c r="K116" t="s">
        <v>299</v>
      </c>
      <c r="L116" s="14">
        <v>42369</v>
      </c>
      <c r="M116" s="14">
        <v>43373</v>
      </c>
      <c r="N116" s="5" t="s">
        <v>81</v>
      </c>
      <c r="O116" s="6" t="s">
        <v>300</v>
      </c>
      <c r="P116" s="7">
        <v>1800000</v>
      </c>
      <c r="Q116" s="7">
        <v>1800000</v>
      </c>
      <c r="U116" s="12">
        <v>42653</v>
      </c>
      <c r="V116" s="4" t="s">
        <v>79</v>
      </c>
      <c r="W116" s="4">
        <v>2016</v>
      </c>
      <c r="X116" s="12">
        <v>42653</v>
      </c>
    </row>
    <row r="117" spans="1:25" x14ac:dyDescent="0.25">
      <c r="A117" s="2">
        <v>2015</v>
      </c>
      <c r="B117" t="s">
        <v>266</v>
      </c>
      <c r="C117" t="s">
        <v>67</v>
      </c>
      <c r="D117" t="s">
        <v>85</v>
      </c>
      <c r="E117" s="3" t="s">
        <v>78</v>
      </c>
      <c r="F117" s="4" t="s">
        <v>79</v>
      </c>
      <c r="G117" s="4" t="s">
        <v>74</v>
      </c>
      <c r="K117" t="s">
        <v>301</v>
      </c>
      <c r="L117" s="14">
        <v>42368</v>
      </c>
      <c r="M117" s="14">
        <v>43346</v>
      </c>
      <c r="N117" s="5" t="s">
        <v>81</v>
      </c>
      <c r="O117" s="6" t="s">
        <v>302</v>
      </c>
      <c r="P117" s="7">
        <v>1823727.83</v>
      </c>
      <c r="Q117" s="7">
        <v>1823727.83</v>
      </c>
      <c r="U117" s="12">
        <v>42653</v>
      </c>
      <c r="V117" s="4" t="s">
        <v>79</v>
      </c>
      <c r="W117" s="4">
        <v>2016</v>
      </c>
      <c r="X117" s="12">
        <v>42653</v>
      </c>
    </row>
    <row r="118" spans="1:25" x14ac:dyDescent="0.25">
      <c r="A118" s="2">
        <v>2015</v>
      </c>
      <c r="B118" t="s">
        <v>266</v>
      </c>
      <c r="C118" t="s">
        <v>67</v>
      </c>
      <c r="D118" t="s">
        <v>77</v>
      </c>
      <c r="E118" s="3" t="s">
        <v>78</v>
      </c>
      <c r="F118" s="4" t="s">
        <v>79</v>
      </c>
      <c r="G118" s="4" t="s">
        <v>74</v>
      </c>
      <c r="K118" t="s">
        <v>303</v>
      </c>
      <c r="L118" s="14">
        <v>39812</v>
      </c>
      <c r="M118" s="14">
        <v>43464</v>
      </c>
      <c r="N118" s="5" t="s">
        <v>81</v>
      </c>
      <c r="O118" s="6" t="s">
        <v>304</v>
      </c>
      <c r="P118" s="7">
        <v>2000000</v>
      </c>
      <c r="Q118" s="7">
        <v>2000000</v>
      </c>
      <c r="U118" s="12">
        <v>42653</v>
      </c>
      <c r="V118" s="4" t="s">
        <v>79</v>
      </c>
      <c r="W118" s="4">
        <v>2016</v>
      </c>
      <c r="X118" s="12">
        <v>42653</v>
      </c>
      <c r="Y118" t="s">
        <v>305</v>
      </c>
    </row>
    <row r="119" spans="1:25" x14ac:dyDescent="0.25">
      <c r="A119" s="2">
        <v>2015</v>
      </c>
      <c r="B119" t="s">
        <v>266</v>
      </c>
      <c r="C119" t="s">
        <v>67</v>
      </c>
      <c r="D119" t="s">
        <v>85</v>
      </c>
      <c r="E119" s="3" t="s">
        <v>78</v>
      </c>
      <c r="F119" s="4" t="s">
        <v>79</v>
      </c>
      <c r="G119" s="4" t="s">
        <v>74</v>
      </c>
      <c r="K119" t="s">
        <v>306</v>
      </c>
      <c r="L119" s="14">
        <v>42317</v>
      </c>
      <c r="M119" s="14">
        <v>44874</v>
      </c>
      <c r="N119" s="5" t="s">
        <v>81</v>
      </c>
      <c r="O119" s="6" t="s">
        <v>307</v>
      </c>
      <c r="P119" s="7">
        <v>2020000</v>
      </c>
      <c r="Q119" s="7">
        <v>1992267.64</v>
      </c>
      <c r="U119" s="12">
        <v>42653</v>
      </c>
      <c r="V119" s="4" t="s">
        <v>79</v>
      </c>
      <c r="W119" s="4">
        <v>2016</v>
      </c>
      <c r="X119" s="12">
        <v>42653</v>
      </c>
    </row>
    <row r="120" spans="1:25" x14ac:dyDescent="0.25">
      <c r="A120" s="2">
        <v>2015</v>
      </c>
      <c r="B120" t="s">
        <v>266</v>
      </c>
      <c r="C120" t="s">
        <v>67</v>
      </c>
      <c r="D120" t="s">
        <v>85</v>
      </c>
      <c r="E120" s="3" t="s">
        <v>78</v>
      </c>
      <c r="F120" s="4" t="s">
        <v>79</v>
      </c>
      <c r="G120" s="4" t="s">
        <v>74</v>
      </c>
      <c r="K120" t="s">
        <v>308</v>
      </c>
      <c r="L120" s="14">
        <v>42300</v>
      </c>
      <c r="M120" s="14">
        <v>42675</v>
      </c>
      <c r="N120" s="5" t="s">
        <v>81</v>
      </c>
      <c r="O120" s="6" t="s">
        <v>309</v>
      </c>
      <c r="P120" s="7">
        <v>2040999.93</v>
      </c>
      <c r="Q120" s="7">
        <v>2040999.93</v>
      </c>
      <c r="U120" s="12">
        <v>42653</v>
      </c>
      <c r="V120" s="4" t="s">
        <v>79</v>
      </c>
      <c r="W120" s="4">
        <v>2016</v>
      </c>
      <c r="X120" s="12">
        <v>42653</v>
      </c>
    </row>
    <row r="121" spans="1:25" x14ac:dyDescent="0.25">
      <c r="A121" s="2">
        <v>2015</v>
      </c>
      <c r="B121" t="s">
        <v>266</v>
      </c>
      <c r="C121" t="s">
        <v>67</v>
      </c>
      <c r="D121" t="s">
        <v>77</v>
      </c>
      <c r="E121" s="3" t="s">
        <v>78</v>
      </c>
      <c r="F121" s="4" t="s">
        <v>79</v>
      </c>
      <c r="G121" s="4" t="s">
        <v>74</v>
      </c>
      <c r="K121" t="s">
        <v>310</v>
      </c>
      <c r="L121" s="14">
        <v>42314</v>
      </c>
      <c r="M121" s="14">
        <v>42675</v>
      </c>
      <c r="N121" s="5" t="s">
        <v>81</v>
      </c>
      <c r="O121" s="6" t="s">
        <v>311</v>
      </c>
      <c r="P121" s="7">
        <v>2086999.51</v>
      </c>
      <c r="Q121" s="7">
        <v>2086999.51</v>
      </c>
      <c r="U121" s="12">
        <v>42653</v>
      </c>
      <c r="V121" s="4" t="s">
        <v>79</v>
      </c>
      <c r="W121" s="4">
        <v>2016</v>
      </c>
      <c r="X121" s="12">
        <v>42653</v>
      </c>
      <c r="Y121" t="s">
        <v>312</v>
      </c>
    </row>
    <row r="122" spans="1:25" x14ac:dyDescent="0.25">
      <c r="A122" s="2">
        <v>2015</v>
      </c>
      <c r="B122" t="s">
        <v>266</v>
      </c>
      <c r="C122" t="s">
        <v>67</v>
      </c>
      <c r="D122" t="s">
        <v>85</v>
      </c>
      <c r="E122" s="3" t="s">
        <v>78</v>
      </c>
      <c r="F122" s="4" t="s">
        <v>79</v>
      </c>
      <c r="G122" s="4" t="s">
        <v>74</v>
      </c>
      <c r="K122" t="s">
        <v>313</v>
      </c>
      <c r="L122" s="14">
        <v>42299</v>
      </c>
      <c r="M122" s="14">
        <v>42675</v>
      </c>
      <c r="N122" s="5" t="s">
        <v>81</v>
      </c>
      <c r="O122" s="6" t="s">
        <v>314</v>
      </c>
      <c r="P122" s="7">
        <v>2202999.4700000002</v>
      </c>
      <c r="Q122" s="7">
        <v>2202999.4700000002</v>
      </c>
      <c r="U122" s="12">
        <v>42653</v>
      </c>
      <c r="V122" s="4" t="s">
        <v>79</v>
      </c>
      <c r="W122" s="4">
        <v>2016</v>
      </c>
      <c r="X122" s="12">
        <v>42653</v>
      </c>
    </row>
    <row r="123" spans="1:25" x14ac:dyDescent="0.25">
      <c r="A123" s="2">
        <v>2015</v>
      </c>
      <c r="B123" t="s">
        <v>266</v>
      </c>
      <c r="C123" t="s">
        <v>67</v>
      </c>
      <c r="D123" t="s">
        <v>85</v>
      </c>
      <c r="E123" s="3" t="s">
        <v>78</v>
      </c>
      <c r="F123" s="4" t="s">
        <v>79</v>
      </c>
      <c r="G123" s="4" t="s">
        <v>74</v>
      </c>
      <c r="K123" t="s">
        <v>315</v>
      </c>
      <c r="L123" s="14">
        <v>42317</v>
      </c>
      <c r="M123" s="14">
        <v>42675</v>
      </c>
      <c r="N123" s="5" t="s">
        <v>81</v>
      </c>
      <c r="O123" s="6" t="s">
        <v>316</v>
      </c>
      <c r="P123" s="7">
        <v>2297999.5</v>
      </c>
      <c r="Q123" s="7">
        <v>2297999.5</v>
      </c>
      <c r="U123" s="12">
        <v>42653</v>
      </c>
      <c r="V123" s="4" t="s">
        <v>79</v>
      </c>
      <c r="W123" s="4">
        <v>2016</v>
      </c>
      <c r="X123" s="12">
        <v>42653</v>
      </c>
    </row>
    <row r="124" spans="1:25" x14ac:dyDescent="0.25">
      <c r="A124" s="2">
        <v>2015</v>
      </c>
      <c r="B124" t="s">
        <v>266</v>
      </c>
      <c r="C124" t="s">
        <v>67</v>
      </c>
      <c r="D124" t="s">
        <v>85</v>
      </c>
      <c r="E124" s="3" t="s">
        <v>78</v>
      </c>
      <c r="F124" s="4" t="s">
        <v>79</v>
      </c>
      <c r="G124" s="4" t="s">
        <v>74</v>
      </c>
      <c r="K124" t="s">
        <v>317</v>
      </c>
      <c r="L124" s="14">
        <v>42300</v>
      </c>
      <c r="M124" s="14">
        <v>43040</v>
      </c>
      <c r="N124" s="5" t="s">
        <v>81</v>
      </c>
      <c r="O124" s="6" t="s">
        <v>318</v>
      </c>
      <c r="P124" s="7">
        <v>2388566.23</v>
      </c>
      <c r="Q124" s="7">
        <v>2388566.23</v>
      </c>
      <c r="U124" s="12">
        <v>42653</v>
      </c>
      <c r="V124" s="4" t="s">
        <v>79</v>
      </c>
      <c r="W124" s="4">
        <v>2016</v>
      </c>
      <c r="X124" s="12">
        <v>42653</v>
      </c>
    </row>
    <row r="125" spans="1:25" x14ac:dyDescent="0.25">
      <c r="A125" s="2">
        <v>2015</v>
      </c>
      <c r="B125" t="s">
        <v>266</v>
      </c>
      <c r="C125" t="s">
        <v>67</v>
      </c>
      <c r="D125" t="s">
        <v>85</v>
      </c>
      <c r="E125" s="3" t="s">
        <v>78</v>
      </c>
      <c r="F125" s="4" t="s">
        <v>79</v>
      </c>
      <c r="G125" s="4" t="s">
        <v>74</v>
      </c>
      <c r="K125" t="s">
        <v>319</v>
      </c>
      <c r="L125" s="14">
        <v>42320</v>
      </c>
      <c r="M125" s="14">
        <v>42583</v>
      </c>
      <c r="N125" s="5" t="s">
        <v>81</v>
      </c>
      <c r="O125" s="6" t="s">
        <v>320</v>
      </c>
      <c r="P125" s="7">
        <v>2416999.5</v>
      </c>
      <c r="Q125" s="7">
        <v>2416999.5</v>
      </c>
      <c r="U125" s="12">
        <v>42653</v>
      </c>
      <c r="V125" s="4" t="s">
        <v>79</v>
      </c>
      <c r="W125" s="4">
        <v>2016</v>
      </c>
      <c r="X125" s="12">
        <v>42653</v>
      </c>
    </row>
    <row r="126" spans="1:25" x14ac:dyDescent="0.25">
      <c r="A126" s="2">
        <v>2015</v>
      </c>
      <c r="B126" t="s">
        <v>266</v>
      </c>
      <c r="C126" t="s">
        <v>67</v>
      </c>
      <c r="D126" t="s">
        <v>85</v>
      </c>
      <c r="E126" s="3" t="s">
        <v>78</v>
      </c>
      <c r="F126" s="4" t="s">
        <v>79</v>
      </c>
      <c r="G126" s="4" t="s">
        <v>74</v>
      </c>
      <c r="K126" t="s">
        <v>321</v>
      </c>
      <c r="L126" s="14">
        <v>42296</v>
      </c>
      <c r="M126" s="14">
        <v>42675</v>
      </c>
      <c r="N126" s="5" t="s">
        <v>81</v>
      </c>
      <c r="O126" s="6" t="s">
        <v>322</v>
      </c>
      <c r="P126" s="7">
        <v>2455999.4500000002</v>
      </c>
      <c r="Q126" s="7">
        <v>2455999.4500000002</v>
      </c>
      <c r="U126" s="12">
        <v>42653</v>
      </c>
      <c r="V126" s="4" t="s">
        <v>79</v>
      </c>
      <c r="W126" s="4">
        <v>2016</v>
      </c>
      <c r="X126" s="12">
        <v>42653</v>
      </c>
    </row>
    <row r="127" spans="1:25" x14ac:dyDescent="0.25">
      <c r="A127" s="2">
        <v>2015</v>
      </c>
      <c r="B127" t="s">
        <v>266</v>
      </c>
      <c r="C127" t="s">
        <v>67</v>
      </c>
      <c r="D127" t="s">
        <v>85</v>
      </c>
      <c r="E127" s="3" t="s">
        <v>78</v>
      </c>
      <c r="F127" s="4" t="s">
        <v>79</v>
      </c>
      <c r="G127" s="4" t="s">
        <v>74</v>
      </c>
      <c r="K127" t="s">
        <v>323</v>
      </c>
      <c r="L127" s="14">
        <v>42314</v>
      </c>
      <c r="M127" s="14">
        <v>42675</v>
      </c>
      <c r="N127" s="5" t="s">
        <v>81</v>
      </c>
      <c r="O127" s="6" t="s">
        <v>324</v>
      </c>
      <c r="P127" s="7">
        <v>3287999.56</v>
      </c>
      <c r="Q127" s="7">
        <v>3287999.56</v>
      </c>
      <c r="U127" s="12">
        <v>42653</v>
      </c>
      <c r="V127" s="4" t="s">
        <v>79</v>
      </c>
      <c r="W127" s="3">
        <v>2016</v>
      </c>
      <c r="X127" s="12">
        <v>42653</v>
      </c>
    </row>
    <row r="128" spans="1:25" x14ac:dyDescent="0.25">
      <c r="A128" s="2">
        <v>2015</v>
      </c>
      <c r="B128" t="s">
        <v>266</v>
      </c>
      <c r="C128" t="s">
        <v>67</v>
      </c>
      <c r="D128" t="s">
        <v>85</v>
      </c>
      <c r="E128" s="3" t="s">
        <v>78</v>
      </c>
      <c r="F128" s="3" t="s">
        <v>79</v>
      </c>
      <c r="G128" s="3" t="s">
        <v>74</v>
      </c>
      <c r="K128" t="s">
        <v>325</v>
      </c>
      <c r="L128" s="14">
        <v>42325</v>
      </c>
      <c r="M128" s="14">
        <v>43346</v>
      </c>
      <c r="N128" s="5" t="s">
        <v>81</v>
      </c>
      <c r="O128" s="6" t="s">
        <v>326</v>
      </c>
      <c r="P128" s="7">
        <v>3352999.59</v>
      </c>
      <c r="Q128" s="7">
        <v>3352999.59</v>
      </c>
      <c r="U128" s="12">
        <v>42653</v>
      </c>
      <c r="V128" s="3" t="s">
        <v>79</v>
      </c>
      <c r="W128" s="3">
        <v>2016</v>
      </c>
      <c r="X128" s="12">
        <v>42653</v>
      </c>
    </row>
    <row r="129" spans="1:25" x14ac:dyDescent="0.25">
      <c r="A129" s="2">
        <v>2015</v>
      </c>
      <c r="B129" t="s">
        <v>266</v>
      </c>
      <c r="C129" t="s">
        <v>67</v>
      </c>
      <c r="D129" t="s">
        <v>85</v>
      </c>
      <c r="E129" s="3" t="s">
        <v>78</v>
      </c>
      <c r="F129" s="4" t="s">
        <v>79</v>
      </c>
      <c r="G129" s="4" t="s">
        <v>74</v>
      </c>
      <c r="K129" t="s">
        <v>327</v>
      </c>
      <c r="L129" s="14">
        <v>42293</v>
      </c>
      <c r="M129" s="14">
        <v>43040</v>
      </c>
      <c r="N129" s="5" t="s">
        <v>81</v>
      </c>
      <c r="O129" s="6" t="s">
        <v>328</v>
      </c>
      <c r="P129" s="7">
        <v>3696999.37</v>
      </c>
      <c r="Q129" s="7">
        <v>3696999.37</v>
      </c>
      <c r="U129" s="12">
        <v>42653</v>
      </c>
      <c r="V129" s="4" t="s">
        <v>79</v>
      </c>
      <c r="W129" s="3">
        <v>2016</v>
      </c>
      <c r="X129" s="12">
        <v>42653</v>
      </c>
    </row>
    <row r="130" spans="1:25" x14ac:dyDescent="0.25">
      <c r="A130" s="2">
        <v>2015</v>
      </c>
      <c r="B130" t="s">
        <v>266</v>
      </c>
      <c r="C130" t="s">
        <v>67</v>
      </c>
      <c r="D130" t="s">
        <v>85</v>
      </c>
      <c r="E130" s="3" t="s">
        <v>78</v>
      </c>
      <c r="F130" s="4" t="s">
        <v>79</v>
      </c>
      <c r="G130" s="4" t="s">
        <v>74</v>
      </c>
      <c r="K130" t="s">
        <v>195</v>
      </c>
      <c r="L130" s="14">
        <v>42321</v>
      </c>
      <c r="M130" s="14">
        <v>44148</v>
      </c>
      <c r="N130" s="5" t="s">
        <v>81</v>
      </c>
      <c r="O130" s="6" t="s">
        <v>329</v>
      </c>
      <c r="P130" s="7">
        <v>3700000</v>
      </c>
      <c r="Q130" s="7">
        <v>3663453.39</v>
      </c>
      <c r="U130" s="12">
        <v>42653</v>
      </c>
      <c r="V130" s="4" t="s">
        <v>79</v>
      </c>
      <c r="W130" s="3">
        <v>2016</v>
      </c>
      <c r="X130" s="12">
        <v>42653</v>
      </c>
    </row>
    <row r="131" spans="1:25" x14ac:dyDescent="0.25">
      <c r="A131" s="2">
        <v>2015</v>
      </c>
      <c r="B131" t="s">
        <v>266</v>
      </c>
      <c r="C131" t="s">
        <v>67</v>
      </c>
      <c r="D131" t="s">
        <v>85</v>
      </c>
      <c r="E131" s="3" t="s">
        <v>78</v>
      </c>
      <c r="F131" s="4" t="s">
        <v>79</v>
      </c>
      <c r="G131" s="4" t="s">
        <v>74</v>
      </c>
      <c r="K131" t="s">
        <v>330</v>
      </c>
      <c r="L131" s="14">
        <v>42291</v>
      </c>
      <c r="M131" s="14">
        <v>43040</v>
      </c>
      <c r="N131" s="5" t="s">
        <v>81</v>
      </c>
      <c r="O131" s="6" t="s">
        <v>331</v>
      </c>
      <c r="P131" s="7">
        <v>4085999.53</v>
      </c>
      <c r="Q131" s="7">
        <v>4085999.53</v>
      </c>
      <c r="U131" s="12">
        <v>42653</v>
      </c>
      <c r="V131" s="4" t="s">
        <v>79</v>
      </c>
      <c r="W131" s="4">
        <v>2016</v>
      </c>
      <c r="X131" s="12">
        <v>42653</v>
      </c>
    </row>
    <row r="132" spans="1:25" x14ac:dyDescent="0.25">
      <c r="A132" s="2">
        <v>2015</v>
      </c>
      <c r="B132" t="s">
        <v>266</v>
      </c>
      <c r="C132" t="s">
        <v>67</v>
      </c>
      <c r="D132" t="s">
        <v>85</v>
      </c>
      <c r="E132" s="3" t="s">
        <v>78</v>
      </c>
      <c r="F132" s="4" t="s">
        <v>79</v>
      </c>
      <c r="G132" s="4" t="s">
        <v>74</v>
      </c>
      <c r="K132" t="s">
        <v>332</v>
      </c>
      <c r="L132" s="14">
        <v>42359</v>
      </c>
      <c r="M132" s="14">
        <v>46012</v>
      </c>
      <c r="N132" s="5" t="s">
        <v>81</v>
      </c>
      <c r="O132" s="6" t="s">
        <v>333</v>
      </c>
      <c r="P132" s="7">
        <v>4100000</v>
      </c>
      <c r="Q132" s="7">
        <v>4078709.14</v>
      </c>
      <c r="U132" s="12">
        <v>42653</v>
      </c>
      <c r="V132" s="4" t="s">
        <v>79</v>
      </c>
      <c r="W132" s="3">
        <v>2016</v>
      </c>
      <c r="X132" s="12">
        <v>42653</v>
      </c>
    </row>
    <row r="133" spans="1:25" x14ac:dyDescent="0.25">
      <c r="A133" s="2">
        <v>2015</v>
      </c>
      <c r="B133" t="s">
        <v>266</v>
      </c>
      <c r="C133" t="s">
        <v>67</v>
      </c>
      <c r="D133" t="s">
        <v>85</v>
      </c>
      <c r="E133" s="3" t="s">
        <v>78</v>
      </c>
      <c r="F133" s="4" t="s">
        <v>79</v>
      </c>
      <c r="G133" s="4" t="s">
        <v>74</v>
      </c>
      <c r="K133" t="s">
        <v>334</v>
      </c>
      <c r="L133" s="14">
        <v>42359</v>
      </c>
      <c r="M133" s="14">
        <v>46012</v>
      </c>
      <c r="N133" s="5" t="s">
        <v>81</v>
      </c>
      <c r="O133" s="6" t="s">
        <v>335</v>
      </c>
      <c r="P133" s="7">
        <v>4181589.6</v>
      </c>
      <c r="Q133" s="7">
        <v>4004000</v>
      </c>
      <c r="U133" s="12">
        <v>42653</v>
      </c>
      <c r="V133" s="4" t="s">
        <v>79</v>
      </c>
      <c r="W133" s="9">
        <v>2016</v>
      </c>
      <c r="X133" s="12">
        <v>42653</v>
      </c>
    </row>
    <row r="134" spans="1:25" x14ac:dyDescent="0.25">
      <c r="A134" s="2">
        <v>2015</v>
      </c>
      <c r="B134" t="s">
        <v>266</v>
      </c>
      <c r="C134" t="s">
        <v>67</v>
      </c>
      <c r="D134" t="s">
        <v>85</v>
      </c>
      <c r="E134" s="3" t="s">
        <v>78</v>
      </c>
      <c r="F134" s="4" t="s">
        <v>79</v>
      </c>
      <c r="G134" s="4" t="s">
        <v>74</v>
      </c>
      <c r="K134" t="s">
        <v>336</v>
      </c>
      <c r="L134" s="14">
        <v>42359</v>
      </c>
      <c r="M134" s="14">
        <v>46012</v>
      </c>
      <c r="N134" s="5" t="s">
        <v>81</v>
      </c>
      <c r="O134" s="6" t="s">
        <v>337</v>
      </c>
      <c r="P134" s="7">
        <v>4200000</v>
      </c>
      <c r="Q134" s="7">
        <v>4096272.95</v>
      </c>
      <c r="U134" s="12">
        <v>42653</v>
      </c>
      <c r="V134" s="4" t="s">
        <v>79</v>
      </c>
      <c r="W134" s="3">
        <v>2016</v>
      </c>
      <c r="X134" s="12">
        <v>42653</v>
      </c>
    </row>
    <row r="135" spans="1:25" x14ac:dyDescent="0.25">
      <c r="A135" s="2">
        <v>2015</v>
      </c>
      <c r="B135" t="s">
        <v>266</v>
      </c>
      <c r="C135" t="s">
        <v>67</v>
      </c>
      <c r="D135" t="s">
        <v>85</v>
      </c>
      <c r="E135" s="3" t="s">
        <v>78</v>
      </c>
      <c r="F135" s="4" t="s">
        <v>79</v>
      </c>
      <c r="G135" s="4" t="s">
        <v>74</v>
      </c>
      <c r="K135" t="s">
        <v>208</v>
      </c>
      <c r="L135" s="14">
        <v>42321</v>
      </c>
      <c r="M135" s="14">
        <v>44148</v>
      </c>
      <c r="N135" s="5" t="s">
        <v>81</v>
      </c>
      <c r="O135" s="6" t="s">
        <v>338</v>
      </c>
      <c r="P135" s="7">
        <v>4300000</v>
      </c>
      <c r="Q135" s="7">
        <v>4204843.5999999996</v>
      </c>
      <c r="U135" s="12">
        <v>42653</v>
      </c>
      <c r="V135" s="4" t="s">
        <v>79</v>
      </c>
      <c r="W135" s="3">
        <v>2016</v>
      </c>
      <c r="X135" s="12">
        <v>42653</v>
      </c>
    </row>
    <row r="136" spans="1:25" x14ac:dyDescent="0.25">
      <c r="A136" s="2">
        <v>2015</v>
      </c>
      <c r="B136" t="s">
        <v>266</v>
      </c>
      <c r="C136" t="s">
        <v>67</v>
      </c>
      <c r="D136" t="s">
        <v>85</v>
      </c>
      <c r="E136" s="3" t="s">
        <v>78</v>
      </c>
      <c r="F136" s="4" t="s">
        <v>79</v>
      </c>
      <c r="G136" s="4" t="s">
        <v>74</v>
      </c>
      <c r="K136" t="s">
        <v>339</v>
      </c>
      <c r="L136" s="14">
        <v>42325</v>
      </c>
      <c r="M136" s="14">
        <v>44517</v>
      </c>
      <c r="N136" s="5" t="s">
        <v>81</v>
      </c>
      <c r="O136" s="6" t="s">
        <v>340</v>
      </c>
      <c r="P136" s="7">
        <v>4464000</v>
      </c>
      <c r="Q136" s="7">
        <v>4416356.3499999996</v>
      </c>
      <c r="U136" s="12">
        <v>42653</v>
      </c>
      <c r="V136" s="4" t="s">
        <v>79</v>
      </c>
      <c r="W136" s="3">
        <v>2016</v>
      </c>
      <c r="X136" s="12">
        <v>42653</v>
      </c>
    </row>
    <row r="137" spans="1:25" x14ac:dyDescent="0.25">
      <c r="A137" s="2">
        <v>2015</v>
      </c>
      <c r="B137" t="s">
        <v>266</v>
      </c>
      <c r="C137" t="s">
        <v>67</v>
      </c>
      <c r="D137" t="s">
        <v>85</v>
      </c>
      <c r="E137" s="3" t="s">
        <v>78</v>
      </c>
      <c r="F137" s="4" t="s">
        <v>79</v>
      </c>
      <c r="G137" s="4" t="s">
        <v>74</v>
      </c>
      <c r="K137" t="s">
        <v>341</v>
      </c>
      <c r="L137" s="14">
        <v>42359</v>
      </c>
      <c r="M137" s="14">
        <v>46012</v>
      </c>
      <c r="N137" s="5" t="s">
        <v>81</v>
      </c>
      <c r="O137" s="6" t="s">
        <v>342</v>
      </c>
      <c r="P137" s="7">
        <v>4500000</v>
      </c>
      <c r="Q137" s="7">
        <v>4385000</v>
      </c>
      <c r="U137" s="12">
        <v>42653</v>
      </c>
      <c r="V137" s="4" t="s">
        <v>79</v>
      </c>
      <c r="W137" s="3">
        <v>2016</v>
      </c>
      <c r="X137" s="12">
        <v>42653</v>
      </c>
    </row>
    <row r="138" spans="1:25" x14ac:dyDescent="0.25">
      <c r="A138" s="2">
        <v>2015</v>
      </c>
      <c r="B138" t="s">
        <v>266</v>
      </c>
      <c r="C138" t="s">
        <v>67</v>
      </c>
      <c r="D138" t="s">
        <v>85</v>
      </c>
      <c r="E138" s="3" t="s">
        <v>78</v>
      </c>
      <c r="F138" s="4" t="s">
        <v>79</v>
      </c>
      <c r="G138" s="4" t="s">
        <v>74</v>
      </c>
      <c r="K138" t="s">
        <v>343</v>
      </c>
      <c r="L138" s="14">
        <v>42319</v>
      </c>
      <c r="M138" s="14">
        <v>45972</v>
      </c>
      <c r="N138" s="5" t="s">
        <v>81</v>
      </c>
      <c r="O138" s="6" t="s">
        <v>344</v>
      </c>
      <c r="P138" s="7">
        <v>5000000</v>
      </c>
      <c r="Q138" s="7">
        <v>4841001.79</v>
      </c>
      <c r="U138" s="12">
        <v>42653</v>
      </c>
      <c r="V138" s="4" t="s">
        <v>79</v>
      </c>
      <c r="W138" s="4">
        <v>2016</v>
      </c>
      <c r="X138" s="12">
        <v>42653</v>
      </c>
    </row>
    <row r="139" spans="1:25" x14ac:dyDescent="0.25">
      <c r="A139" s="2">
        <v>2015</v>
      </c>
      <c r="B139" t="s">
        <v>266</v>
      </c>
      <c r="C139" t="s">
        <v>67</v>
      </c>
      <c r="D139" t="s">
        <v>85</v>
      </c>
      <c r="E139" s="3" t="s">
        <v>78</v>
      </c>
      <c r="F139" s="3" t="s">
        <v>79</v>
      </c>
      <c r="G139" s="3" t="s">
        <v>74</v>
      </c>
      <c r="K139" t="s">
        <v>345</v>
      </c>
      <c r="L139" s="14">
        <v>42320</v>
      </c>
      <c r="M139" s="14">
        <v>42583</v>
      </c>
      <c r="N139" s="5" t="s">
        <v>81</v>
      </c>
      <c r="O139" s="6" t="s">
        <v>346</v>
      </c>
      <c r="P139" s="7">
        <v>5114344.51</v>
      </c>
      <c r="Q139" s="7">
        <v>5114344.51</v>
      </c>
      <c r="U139" s="12">
        <v>42653</v>
      </c>
      <c r="V139" s="3" t="s">
        <v>79</v>
      </c>
      <c r="W139" s="3">
        <v>2016</v>
      </c>
      <c r="X139" s="12">
        <v>42653</v>
      </c>
    </row>
    <row r="140" spans="1:25" x14ac:dyDescent="0.25">
      <c r="A140" s="2">
        <v>2015</v>
      </c>
      <c r="B140" t="s">
        <v>266</v>
      </c>
      <c r="C140" t="s">
        <v>67</v>
      </c>
      <c r="D140" t="s">
        <v>77</v>
      </c>
      <c r="E140" s="3" t="s">
        <v>78</v>
      </c>
      <c r="F140" s="3" t="s">
        <v>79</v>
      </c>
      <c r="G140" s="3" t="s">
        <v>74</v>
      </c>
      <c r="K140" t="s">
        <v>303</v>
      </c>
      <c r="L140" s="14">
        <v>39770</v>
      </c>
      <c r="M140" s="14">
        <v>47075</v>
      </c>
      <c r="N140" s="5" t="s">
        <v>81</v>
      </c>
      <c r="O140" s="6" t="s">
        <v>304</v>
      </c>
      <c r="P140" s="7">
        <v>5296763.51</v>
      </c>
      <c r="Q140" s="7">
        <v>5229818.08</v>
      </c>
      <c r="U140" s="12">
        <v>42653</v>
      </c>
      <c r="V140" s="3" t="s">
        <v>79</v>
      </c>
      <c r="W140" s="3">
        <v>2016</v>
      </c>
      <c r="X140" s="12">
        <v>42653</v>
      </c>
      <c r="Y140" t="s">
        <v>347</v>
      </c>
    </row>
    <row r="141" spans="1:25" x14ac:dyDescent="0.25">
      <c r="A141" s="2">
        <v>2015</v>
      </c>
      <c r="B141" t="s">
        <v>266</v>
      </c>
      <c r="C141" t="s">
        <v>67</v>
      </c>
      <c r="D141" t="s">
        <v>85</v>
      </c>
      <c r="E141" s="3" t="s">
        <v>78</v>
      </c>
      <c r="F141" s="3" t="s">
        <v>79</v>
      </c>
      <c r="G141" s="3" t="s">
        <v>74</v>
      </c>
      <c r="K141" t="s">
        <v>348</v>
      </c>
      <c r="L141" s="14">
        <v>42299</v>
      </c>
      <c r="M141" s="14">
        <v>42675</v>
      </c>
      <c r="N141" s="5" t="s">
        <v>81</v>
      </c>
      <c r="O141" s="6" t="s">
        <v>349</v>
      </c>
      <c r="P141" s="7">
        <v>5499999.5</v>
      </c>
      <c r="Q141" s="7">
        <v>5499999.5</v>
      </c>
      <c r="U141" s="12">
        <v>42653</v>
      </c>
      <c r="V141" s="3" t="s">
        <v>79</v>
      </c>
      <c r="W141" s="3">
        <v>2016</v>
      </c>
      <c r="X141" s="12">
        <v>42653</v>
      </c>
    </row>
    <row r="142" spans="1:25" x14ac:dyDescent="0.25">
      <c r="A142" s="2">
        <v>2015</v>
      </c>
      <c r="B142" t="s">
        <v>266</v>
      </c>
      <c r="C142" t="s">
        <v>67</v>
      </c>
      <c r="D142" t="s">
        <v>77</v>
      </c>
      <c r="E142" s="3" t="s">
        <v>78</v>
      </c>
      <c r="F142" s="4" t="s">
        <v>79</v>
      </c>
      <c r="G142" s="4" t="s">
        <v>74</v>
      </c>
      <c r="K142" t="s">
        <v>339</v>
      </c>
      <c r="L142" s="14">
        <v>39812</v>
      </c>
      <c r="M142" s="14">
        <v>44195</v>
      </c>
      <c r="N142" s="5" t="s">
        <v>81</v>
      </c>
      <c r="O142" s="6" t="s">
        <v>340</v>
      </c>
      <c r="P142" s="7">
        <v>6000000</v>
      </c>
      <c r="Q142" s="7">
        <v>6000000</v>
      </c>
      <c r="U142" s="12">
        <v>42653</v>
      </c>
      <c r="V142" s="4" t="s">
        <v>79</v>
      </c>
      <c r="W142" s="4">
        <v>2016</v>
      </c>
      <c r="X142" s="12">
        <v>42653</v>
      </c>
      <c r="Y142" t="s">
        <v>350</v>
      </c>
    </row>
    <row r="143" spans="1:25" x14ac:dyDescent="0.25">
      <c r="A143" s="2">
        <v>2015</v>
      </c>
      <c r="B143" t="s">
        <v>266</v>
      </c>
      <c r="C143" t="s">
        <v>67</v>
      </c>
      <c r="D143" t="s">
        <v>85</v>
      </c>
      <c r="E143" s="3" t="s">
        <v>78</v>
      </c>
      <c r="F143" s="3" t="s">
        <v>79</v>
      </c>
      <c r="G143" s="3" t="s">
        <v>74</v>
      </c>
      <c r="K143" t="s">
        <v>351</v>
      </c>
      <c r="L143" s="14">
        <v>42335</v>
      </c>
      <c r="M143" s="14">
        <v>42583</v>
      </c>
      <c r="N143" s="5" t="s">
        <v>81</v>
      </c>
      <c r="O143" s="6" t="s">
        <v>352</v>
      </c>
      <c r="P143" s="7">
        <v>6208999.5</v>
      </c>
      <c r="Q143" s="7">
        <v>6208999.5</v>
      </c>
      <c r="U143" s="12">
        <v>42653</v>
      </c>
      <c r="V143" s="3" t="s">
        <v>79</v>
      </c>
      <c r="W143" s="3">
        <v>2016</v>
      </c>
      <c r="X143" s="12">
        <v>42653</v>
      </c>
    </row>
    <row r="144" spans="1:25" x14ac:dyDescent="0.25">
      <c r="A144" s="8">
        <v>2015</v>
      </c>
      <c r="B144" t="s">
        <v>266</v>
      </c>
      <c r="C144" t="s">
        <v>67</v>
      </c>
      <c r="D144" t="s">
        <v>85</v>
      </c>
      <c r="E144" s="3" t="s">
        <v>78</v>
      </c>
      <c r="F144" s="3" t="s">
        <v>79</v>
      </c>
      <c r="G144" s="3" t="s">
        <v>74</v>
      </c>
      <c r="K144" t="s">
        <v>353</v>
      </c>
      <c r="L144" s="14">
        <v>42318</v>
      </c>
      <c r="M144" s="14">
        <v>43040</v>
      </c>
      <c r="N144" s="5" t="s">
        <v>81</v>
      </c>
      <c r="O144" s="10" t="s">
        <v>354</v>
      </c>
      <c r="P144" s="7">
        <v>6307999.5</v>
      </c>
      <c r="Q144" s="7">
        <v>6307999.5</v>
      </c>
      <c r="U144" s="12">
        <v>42653</v>
      </c>
      <c r="V144" s="3" t="s">
        <v>79</v>
      </c>
      <c r="W144" s="3">
        <v>2016</v>
      </c>
      <c r="X144" s="12">
        <v>42653</v>
      </c>
    </row>
    <row r="145" spans="1:25" x14ac:dyDescent="0.25">
      <c r="A145" s="8">
        <v>2015</v>
      </c>
      <c r="B145" t="s">
        <v>266</v>
      </c>
      <c r="C145" t="s">
        <v>67</v>
      </c>
      <c r="D145" t="s">
        <v>85</v>
      </c>
      <c r="E145" s="3" t="s">
        <v>78</v>
      </c>
      <c r="F145" s="3" t="s">
        <v>79</v>
      </c>
      <c r="G145" s="3" t="s">
        <v>74</v>
      </c>
      <c r="K145" t="s">
        <v>355</v>
      </c>
      <c r="L145" s="14">
        <v>42293</v>
      </c>
      <c r="M145" s="14">
        <v>43040</v>
      </c>
      <c r="N145" s="5" t="s">
        <v>81</v>
      </c>
      <c r="O145" s="10" t="s">
        <v>356</v>
      </c>
      <c r="P145" s="7">
        <v>6999999.4000000004</v>
      </c>
      <c r="Q145" s="7">
        <v>6999999.4000000004</v>
      </c>
      <c r="U145" s="12">
        <v>42653</v>
      </c>
      <c r="V145" s="3" t="s">
        <v>79</v>
      </c>
      <c r="W145" s="3">
        <v>2016</v>
      </c>
      <c r="X145" s="12">
        <v>42653</v>
      </c>
    </row>
    <row r="146" spans="1:25" x14ac:dyDescent="0.25">
      <c r="A146" s="8">
        <v>2015</v>
      </c>
      <c r="B146" t="s">
        <v>266</v>
      </c>
      <c r="C146" t="s">
        <v>67</v>
      </c>
      <c r="D146" t="s">
        <v>85</v>
      </c>
      <c r="E146" s="3" t="s">
        <v>78</v>
      </c>
      <c r="F146" s="3" t="s">
        <v>79</v>
      </c>
      <c r="G146" s="3" t="s">
        <v>74</v>
      </c>
      <c r="K146" t="s">
        <v>357</v>
      </c>
      <c r="L146" s="14">
        <v>42291</v>
      </c>
      <c r="M146" s="14">
        <v>43040</v>
      </c>
      <c r="N146" s="5" t="s">
        <v>81</v>
      </c>
      <c r="O146" s="10" t="s">
        <v>358</v>
      </c>
      <c r="P146" s="7">
        <v>7390999.4900000002</v>
      </c>
      <c r="Q146" s="7">
        <v>7390999.4900000002</v>
      </c>
      <c r="U146" s="12">
        <v>42653</v>
      </c>
      <c r="V146" s="3" t="s">
        <v>79</v>
      </c>
      <c r="W146" s="3">
        <v>2016</v>
      </c>
      <c r="X146" s="12">
        <v>42653</v>
      </c>
    </row>
    <row r="147" spans="1:25" x14ac:dyDescent="0.25">
      <c r="A147" s="8">
        <v>2015</v>
      </c>
      <c r="B147" t="s">
        <v>266</v>
      </c>
      <c r="C147" t="s">
        <v>67</v>
      </c>
      <c r="D147" t="s">
        <v>85</v>
      </c>
      <c r="E147" s="3" t="s">
        <v>78</v>
      </c>
      <c r="F147" s="3" t="s">
        <v>79</v>
      </c>
      <c r="G147" s="3" t="s">
        <v>74</v>
      </c>
      <c r="K147" t="s">
        <v>359</v>
      </c>
      <c r="L147" s="14">
        <v>42325</v>
      </c>
      <c r="M147" s="14">
        <v>43346</v>
      </c>
      <c r="N147" s="5" t="s">
        <v>81</v>
      </c>
      <c r="O147" s="10" t="s">
        <v>360</v>
      </c>
      <c r="P147" s="7">
        <v>8724999.6799999997</v>
      </c>
      <c r="Q147" s="7">
        <v>8724999.6799999997</v>
      </c>
      <c r="U147" s="12">
        <v>42653</v>
      </c>
      <c r="V147" s="3" t="s">
        <v>79</v>
      </c>
      <c r="W147" s="3">
        <v>2016</v>
      </c>
      <c r="X147" s="12">
        <v>42653</v>
      </c>
    </row>
    <row r="148" spans="1:25" x14ac:dyDescent="0.25">
      <c r="A148" s="8">
        <v>2015</v>
      </c>
      <c r="B148" t="s">
        <v>266</v>
      </c>
      <c r="C148" t="s">
        <v>67</v>
      </c>
      <c r="D148" t="s">
        <v>77</v>
      </c>
      <c r="E148" s="3" t="s">
        <v>78</v>
      </c>
      <c r="F148" s="3" t="s">
        <v>79</v>
      </c>
      <c r="G148" s="3" t="s">
        <v>74</v>
      </c>
      <c r="K148" t="s">
        <v>361</v>
      </c>
      <c r="L148" s="14">
        <v>39811</v>
      </c>
      <c r="M148" s="14">
        <v>44194</v>
      </c>
      <c r="N148" s="5" t="s">
        <v>81</v>
      </c>
      <c r="O148" s="10" t="s">
        <v>362</v>
      </c>
      <c r="P148" s="7">
        <v>9911253.0800000001</v>
      </c>
      <c r="Q148" s="7">
        <v>9750599.9399999995</v>
      </c>
      <c r="U148" s="12">
        <v>42653</v>
      </c>
      <c r="V148" s="3" t="s">
        <v>79</v>
      </c>
      <c r="W148" s="3">
        <v>2016</v>
      </c>
      <c r="X148" s="12">
        <v>42653</v>
      </c>
      <c r="Y148" t="s">
        <v>347</v>
      </c>
    </row>
    <row r="149" spans="1:25" x14ac:dyDescent="0.25">
      <c r="A149" s="8">
        <v>2015</v>
      </c>
      <c r="B149" t="s">
        <v>266</v>
      </c>
      <c r="C149" t="s">
        <v>67</v>
      </c>
      <c r="D149" t="s">
        <v>85</v>
      </c>
      <c r="E149" s="3" t="s">
        <v>78</v>
      </c>
      <c r="F149" s="3" t="s">
        <v>79</v>
      </c>
      <c r="G149" s="3" t="s">
        <v>74</v>
      </c>
      <c r="K149" t="s">
        <v>363</v>
      </c>
      <c r="L149" s="14">
        <v>42286</v>
      </c>
      <c r="M149" s="14">
        <v>43040</v>
      </c>
      <c r="N149" s="5" t="s">
        <v>81</v>
      </c>
      <c r="O149" s="10" t="s">
        <v>364</v>
      </c>
      <c r="P149" s="7">
        <v>9920999.5800000001</v>
      </c>
      <c r="Q149" s="7">
        <v>9920999.5800000001</v>
      </c>
      <c r="U149" s="12">
        <v>42653</v>
      </c>
      <c r="V149" s="3" t="s">
        <v>79</v>
      </c>
      <c r="W149" s="3">
        <v>2016</v>
      </c>
      <c r="X149" s="12">
        <v>42653</v>
      </c>
    </row>
    <row r="150" spans="1:25" x14ac:dyDescent="0.25">
      <c r="A150" s="8">
        <v>2015</v>
      </c>
      <c r="B150" t="s">
        <v>266</v>
      </c>
      <c r="C150" t="s">
        <v>67</v>
      </c>
      <c r="D150" t="s">
        <v>85</v>
      </c>
      <c r="E150" s="3" t="s">
        <v>78</v>
      </c>
      <c r="F150" s="3" t="s">
        <v>79</v>
      </c>
      <c r="G150" s="3" t="s">
        <v>74</v>
      </c>
      <c r="K150" t="s">
        <v>365</v>
      </c>
      <c r="L150" s="14">
        <v>42368</v>
      </c>
      <c r="M150" s="14">
        <v>43346</v>
      </c>
      <c r="N150" s="5" t="s">
        <v>81</v>
      </c>
      <c r="O150" s="10" t="s">
        <v>366</v>
      </c>
      <c r="P150" s="7">
        <v>10349999.52</v>
      </c>
      <c r="Q150" s="7">
        <v>10349999.52</v>
      </c>
      <c r="U150" s="12">
        <v>42653</v>
      </c>
      <c r="V150" s="3" t="s">
        <v>79</v>
      </c>
      <c r="W150" s="3">
        <v>2016</v>
      </c>
      <c r="X150" s="12">
        <v>42653</v>
      </c>
    </row>
    <row r="151" spans="1:25" x14ac:dyDescent="0.25">
      <c r="A151" s="8">
        <v>2015</v>
      </c>
      <c r="B151" t="s">
        <v>266</v>
      </c>
      <c r="C151" t="s">
        <v>67</v>
      </c>
      <c r="D151" t="s">
        <v>85</v>
      </c>
      <c r="E151" s="3" t="s">
        <v>78</v>
      </c>
      <c r="F151" s="3" t="s">
        <v>79</v>
      </c>
      <c r="G151" s="3" t="s">
        <v>74</v>
      </c>
      <c r="K151" t="s">
        <v>367</v>
      </c>
      <c r="L151" s="14">
        <v>42298</v>
      </c>
      <c r="M151" s="14">
        <v>42675</v>
      </c>
      <c r="N151" s="5" t="s">
        <v>81</v>
      </c>
      <c r="O151" s="10" t="s">
        <v>368</v>
      </c>
      <c r="P151" s="7">
        <v>11042000</v>
      </c>
      <c r="Q151" s="7">
        <v>11042000</v>
      </c>
      <c r="U151" s="12">
        <v>42653</v>
      </c>
      <c r="V151" s="3" t="s">
        <v>79</v>
      </c>
      <c r="W151" s="3">
        <v>2016</v>
      </c>
      <c r="X151" s="12">
        <v>42653</v>
      </c>
    </row>
    <row r="152" spans="1:25" x14ac:dyDescent="0.25">
      <c r="A152" s="8">
        <v>2015</v>
      </c>
      <c r="B152" t="s">
        <v>266</v>
      </c>
      <c r="C152" t="s">
        <v>67</v>
      </c>
      <c r="D152" t="s">
        <v>85</v>
      </c>
      <c r="E152" s="3" t="s">
        <v>78</v>
      </c>
      <c r="F152" s="3" t="s">
        <v>79</v>
      </c>
      <c r="G152" s="3" t="s">
        <v>74</v>
      </c>
      <c r="K152" t="s">
        <v>369</v>
      </c>
      <c r="L152" s="14">
        <v>42362</v>
      </c>
      <c r="M152" s="14">
        <v>46015</v>
      </c>
      <c r="N152" s="5" t="s">
        <v>81</v>
      </c>
      <c r="O152" s="10" t="s">
        <v>370</v>
      </c>
      <c r="P152" s="7">
        <v>12100000</v>
      </c>
      <c r="Q152" s="7">
        <v>11846973.109999999</v>
      </c>
      <c r="U152" s="12">
        <v>42653</v>
      </c>
      <c r="V152" s="3" t="s">
        <v>79</v>
      </c>
      <c r="W152" s="3">
        <v>2016</v>
      </c>
      <c r="X152" s="12">
        <v>42653</v>
      </c>
    </row>
    <row r="153" spans="1:25" x14ac:dyDescent="0.25">
      <c r="A153" s="8">
        <v>2015</v>
      </c>
      <c r="B153" t="s">
        <v>266</v>
      </c>
      <c r="C153" t="s">
        <v>67</v>
      </c>
      <c r="D153" t="s">
        <v>85</v>
      </c>
      <c r="E153" s="3" t="s">
        <v>78</v>
      </c>
      <c r="F153" s="3" t="s">
        <v>79</v>
      </c>
      <c r="G153" s="3" t="s">
        <v>74</v>
      </c>
      <c r="K153" t="s">
        <v>361</v>
      </c>
      <c r="L153" s="14">
        <v>42338</v>
      </c>
      <c r="M153" s="14">
        <v>45991</v>
      </c>
      <c r="N153" s="5" t="s">
        <v>81</v>
      </c>
      <c r="O153" s="10" t="s">
        <v>371</v>
      </c>
      <c r="P153" s="7">
        <v>12662600</v>
      </c>
      <c r="Q153" s="7">
        <v>12289811.4</v>
      </c>
      <c r="U153" s="12">
        <v>42653</v>
      </c>
      <c r="V153" s="3" t="s">
        <v>79</v>
      </c>
      <c r="W153" s="3">
        <v>2016</v>
      </c>
      <c r="X153" s="12">
        <v>42653</v>
      </c>
    </row>
    <row r="154" spans="1:25" x14ac:dyDescent="0.25">
      <c r="A154" s="8">
        <v>2015</v>
      </c>
      <c r="B154" t="s">
        <v>266</v>
      </c>
      <c r="C154" t="s">
        <v>67</v>
      </c>
      <c r="D154" t="s">
        <v>77</v>
      </c>
      <c r="E154" s="3" t="s">
        <v>78</v>
      </c>
      <c r="F154" s="3" t="s">
        <v>79</v>
      </c>
      <c r="G154" s="3" t="s">
        <v>74</v>
      </c>
      <c r="K154" t="s">
        <v>372</v>
      </c>
      <c r="L154" s="14">
        <v>42265</v>
      </c>
      <c r="M154" s="14">
        <v>42675</v>
      </c>
      <c r="N154" s="5" t="s">
        <v>81</v>
      </c>
      <c r="O154" s="10" t="s">
        <v>373</v>
      </c>
      <c r="P154" s="7">
        <v>12937999.9</v>
      </c>
      <c r="Q154" s="7">
        <v>12937999.9</v>
      </c>
      <c r="U154" s="12">
        <v>42653</v>
      </c>
      <c r="V154" s="3" t="s">
        <v>79</v>
      </c>
      <c r="W154" s="3">
        <v>2016</v>
      </c>
      <c r="X154" s="12">
        <v>42653</v>
      </c>
      <c r="Y154" t="s">
        <v>374</v>
      </c>
    </row>
    <row r="155" spans="1:25" x14ac:dyDescent="0.25">
      <c r="A155" s="8">
        <v>2015</v>
      </c>
      <c r="B155" t="s">
        <v>266</v>
      </c>
      <c r="C155" t="s">
        <v>67</v>
      </c>
      <c r="D155" t="s">
        <v>85</v>
      </c>
      <c r="E155" s="3" t="s">
        <v>78</v>
      </c>
      <c r="F155" s="3" t="s">
        <v>79</v>
      </c>
      <c r="G155" s="3" t="s">
        <v>74</v>
      </c>
      <c r="K155" t="s">
        <v>375</v>
      </c>
      <c r="L155" s="14">
        <v>42368</v>
      </c>
      <c r="M155" s="14">
        <v>44077</v>
      </c>
      <c r="N155" s="5" t="s">
        <v>81</v>
      </c>
      <c r="O155" s="10" t="s">
        <v>376</v>
      </c>
      <c r="P155" s="7">
        <v>15000000</v>
      </c>
      <c r="Q155" s="7">
        <v>11500000</v>
      </c>
      <c r="U155" s="12">
        <v>42653</v>
      </c>
      <c r="V155" s="3" t="s">
        <v>79</v>
      </c>
      <c r="W155" s="3">
        <v>2016</v>
      </c>
      <c r="X155" s="12">
        <v>42653</v>
      </c>
    </row>
    <row r="156" spans="1:25" x14ac:dyDescent="0.25">
      <c r="A156" s="8">
        <v>2015</v>
      </c>
      <c r="B156" t="s">
        <v>266</v>
      </c>
      <c r="C156" t="s">
        <v>67</v>
      </c>
      <c r="D156" t="s">
        <v>85</v>
      </c>
      <c r="E156" s="3" t="s">
        <v>78</v>
      </c>
      <c r="F156" s="3" t="s">
        <v>79</v>
      </c>
      <c r="G156" s="3" t="s">
        <v>74</v>
      </c>
      <c r="K156" t="s">
        <v>377</v>
      </c>
      <c r="L156" s="14">
        <v>42347</v>
      </c>
      <c r="M156" s="14">
        <v>43346</v>
      </c>
      <c r="N156" s="5" t="s">
        <v>81</v>
      </c>
      <c r="O156" s="10" t="s">
        <v>378</v>
      </c>
      <c r="P156" s="7">
        <v>21999999.260000002</v>
      </c>
      <c r="Q156" s="7">
        <v>21999999.260000002</v>
      </c>
      <c r="U156" s="12">
        <v>42653</v>
      </c>
      <c r="V156" s="3" t="s">
        <v>79</v>
      </c>
      <c r="W156" s="3">
        <v>2016</v>
      </c>
      <c r="X156" s="12">
        <v>42653</v>
      </c>
    </row>
    <row r="157" spans="1:25" x14ac:dyDescent="0.25">
      <c r="A157" s="8">
        <v>2015</v>
      </c>
      <c r="B157" t="s">
        <v>266</v>
      </c>
      <c r="C157" t="s">
        <v>67</v>
      </c>
      <c r="D157" t="s">
        <v>85</v>
      </c>
      <c r="E157" s="3" t="s">
        <v>78</v>
      </c>
      <c r="F157" s="3" t="s">
        <v>79</v>
      </c>
      <c r="G157" s="3" t="s">
        <v>74</v>
      </c>
      <c r="K157" t="s">
        <v>379</v>
      </c>
      <c r="L157" s="14">
        <v>42352</v>
      </c>
      <c r="M157" s="14">
        <v>46005</v>
      </c>
      <c r="N157" s="5" t="s">
        <v>81</v>
      </c>
      <c r="O157" s="10" t="s">
        <v>380</v>
      </c>
      <c r="P157" s="7">
        <v>26170000</v>
      </c>
      <c r="Q157" s="7">
        <v>25721956.600000001</v>
      </c>
      <c r="U157" s="12">
        <v>42653</v>
      </c>
      <c r="V157" s="3" t="s">
        <v>79</v>
      </c>
      <c r="W157" s="3">
        <v>2016</v>
      </c>
      <c r="X157" s="12">
        <v>42653</v>
      </c>
    </row>
    <row r="158" spans="1:25" x14ac:dyDescent="0.25">
      <c r="A158" s="8">
        <v>2015</v>
      </c>
      <c r="B158" t="s">
        <v>266</v>
      </c>
      <c r="C158" t="s">
        <v>67</v>
      </c>
      <c r="D158" t="s">
        <v>85</v>
      </c>
      <c r="E158" s="3" t="s">
        <v>78</v>
      </c>
      <c r="F158" s="3" t="s">
        <v>79</v>
      </c>
      <c r="G158" s="3" t="s">
        <v>74</v>
      </c>
      <c r="K158" t="s">
        <v>381</v>
      </c>
      <c r="L158" s="14">
        <v>42332</v>
      </c>
      <c r="M158" s="14">
        <v>43040</v>
      </c>
      <c r="N158" s="5" t="s">
        <v>81</v>
      </c>
      <c r="O158" s="10" t="s">
        <v>382</v>
      </c>
      <c r="P158" s="7">
        <v>31419999.48</v>
      </c>
      <c r="Q158" s="7">
        <v>31419999.48</v>
      </c>
      <c r="U158" s="12">
        <v>42653</v>
      </c>
      <c r="V158" s="3" t="s">
        <v>79</v>
      </c>
      <c r="W158" s="3">
        <v>2016</v>
      </c>
      <c r="X158" s="12">
        <v>42653</v>
      </c>
    </row>
    <row r="159" spans="1:25" x14ac:dyDescent="0.25">
      <c r="A159" s="8">
        <v>2015</v>
      </c>
      <c r="B159" t="s">
        <v>266</v>
      </c>
      <c r="C159" t="s">
        <v>67</v>
      </c>
      <c r="D159" t="s">
        <v>85</v>
      </c>
      <c r="E159" s="3" t="s">
        <v>78</v>
      </c>
      <c r="F159" s="3" t="s">
        <v>79</v>
      </c>
      <c r="G159" s="3" t="s">
        <v>74</v>
      </c>
      <c r="K159" t="s">
        <v>383</v>
      </c>
      <c r="L159" s="14">
        <v>42354</v>
      </c>
      <c r="M159" s="14">
        <v>46737</v>
      </c>
      <c r="N159" s="5" t="s">
        <v>81</v>
      </c>
      <c r="O159" s="10" t="s">
        <v>384</v>
      </c>
      <c r="P159" s="7">
        <v>40000000</v>
      </c>
      <c r="Q159" s="7">
        <v>39347167.689999998</v>
      </c>
      <c r="U159" s="12">
        <v>42653</v>
      </c>
      <c r="V159" s="3" t="s">
        <v>79</v>
      </c>
      <c r="W159" s="3">
        <v>2016</v>
      </c>
      <c r="X159" s="12">
        <v>42653</v>
      </c>
    </row>
    <row r="160" spans="1:25" x14ac:dyDescent="0.25">
      <c r="A160" s="8">
        <v>2015</v>
      </c>
      <c r="B160" t="s">
        <v>266</v>
      </c>
      <c r="C160" t="s">
        <v>67</v>
      </c>
      <c r="D160" t="s">
        <v>85</v>
      </c>
      <c r="E160" s="3" t="s">
        <v>78</v>
      </c>
      <c r="F160" s="3" t="s">
        <v>79</v>
      </c>
      <c r="G160" s="3" t="s">
        <v>74</v>
      </c>
      <c r="K160" t="s">
        <v>385</v>
      </c>
      <c r="L160" s="14">
        <v>42366</v>
      </c>
      <c r="M160" s="14">
        <v>49661</v>
      </c>
      <c r="N160" s="5" t="s">
        <v>81</v>
      </c>
      <c r="O160" s="10" t="s">
        <v>386</v>
      </c>
      <c r="P160" s="7">
        <v>56998668</v>
      </c>
      <c r="Q160" s="7">
        <v>56000000</v>
      </c>
      <c r="U160" s="12">
        <v>42653</v>
      </c>
      <c r="V160" s="3" t="s">
        <v>79</v>
      </c>
      <c r="W160" s="3">
        <v>2016</v>
      </c>
      <c r="X160" s="12">
        <v>42653</v>
      </c>
    </row>
    <row r="161" spans="1:25" x14ac:dyDescent="0.25">
      <c r="A161" s="8">
        <v>2015</v>
      </c>
      <c r="B161" t="s">
        <v>266</v>
      </c>
      <c r="C161" t="s">
        <v>67</v>
      </c>
      <c r="D161" t="s">
        <v>85</v>
      </c>
      <c r="E161" s="3" t="s">
        <v>78</v>
      </c>
      <c r="F161" s="3" t="s">
        <v>79</v>
      </c>
      <c r="G161" s="3" t="s">
        <v>74</v>
      </c>
      <c r="K161" t="s">
        <v>217</v>
      </c>
      <c r="L161" s="14">
        <v>42353</v>
      </c>
      <c r="M161" s="14">
        <v>49658</v>
      </c>
      <c r="N161" s="5" t="s">
        <v>81</v>
      </c>
      <c r="O161" s="10" t="s">
        <v>387</v>
      </c>
      <c r="P161" s="7">
        <v>67000000</v>
      </c>
      <c r="Q161" s="7">
        <v>66079208.880000003</v>
      </c>
      <c r="U161" s="12">
        <v>42653</v>
      </c>
      <c r="V161" s="3" t="s">
        <v>79</v>
      </c>
      <c r="W161" s="3">
        <v>2016</v>
      </c>
      <c r="X161" s="12">
        <v>42653</v>
      </c>
    </row>
    <row r="162" spans="1:25" x14ac:dyDescent="0.25">
      <c r="A162" s="8">
        <v>2015</v>
      </c>
      <c r="B162" t="s">
        <v>266</v>
      </c>
      <c r="C162" t="s">
        <v>67</v>
      </c>
      <c r="D162" t="s">
        <v>85</v>
      </c>
      <c r="E162" s="3" t="s">
        <v>78</v>
      </c>
      <c r="F162" s="3" t="s">
        <v>79</v>
      </c>
      <c r="G162" s="3" t="s">
        <v>74</v>
      </c>
      <c r="K162" t="s">
        <v>385</v>
      </c>
      <c r="L162" s="14">
        <v>42366</v>
      </c>
      <c r="M162" s="14">
        <v>49671</v>
      </c>
      <c r="N162" s="5" t="s">
        <v>81</v>
      </c>
      <c r="O162" s="10" t="s">
        <v>388</v>
      </c>
      <c r="P162" s="7">
        <v>86788886</v>
      </c>
      <c r="Q162" s="7">
        <v>86788886</v>
      </c>
      <c r="U162" s="12">
        <v>42653</v>
      </c>
      <c r="V162" s="3" t="s">
        <v>79</v>
      </c>
      <c r="W162" s="3">
        <v>2016</v>
      </c>
      <c r="X162" s="12">
        <v>42653</v>
      </c>
    </row>
    <row r="163" spans="1:25" x14ac:dyDescent="0.25">
      <c r="A163" s="8">
        <v>2015</v>
      </c>
      <c r="B163" t="s">
        <v>266</v>
      </c>
      <c r="C163" t="s">
        <v>67</v>
      </c>
      <c r="D163" t="s">
        <v>85</v>
      </c>
      <c r="E163" s="3" t="s">
        <v>78</v>
      </c>
      <c r="F163" s="3" t="s">
        <v>79</v>
      </c>
      <c r="G163" s="3" t="s">
        <v>74</v>
      </c>
      <c r="K163" t="s">
        <v>389</v>
      </c>
      <c r="L163" s="14">
        <v>42357</v>
      </c>
      <c r="M163" s="14">
        <v>46010</v>
      </c>
      <c r="N163" s="5" t="s">
        <v>81</v>
      </c>
      <c r="O163" s="10" t="s">
        <v>390</v>
      </c>
      <c r="P163" s="7">
        <v>113990000</v>
      </c>
      <c r="Q163" s="7">
        <v>90815811.280000001</v>
      </c>
      <c r="U163" s="12">
        <v>42653</v>
      </c>
      <c r="V163" s="3" t="s">
        <v>79</v>
      </c>
      <c r="W163" s="3">
        <v>2016</v>
      </c>
      <c r="X163" s="12">
        <v>42653</v>
      </c>
    </row>
    <row r="164" spans="1:25" x14ac:dyDescent="0.25">
      <c r="A164" s="8">
        <v>2015</v>
      </c>
      <c r="B164" t="s">
        <v>266</v>
      </c>
      <c r="C164" t="s">
        <v>67</v>
      </c>
      <c r="D164" t="s">
        <v>85</v>
      </c>
      <c r="E164" s="3" t="s">
        <v>78</v>
      </c>
      <c r="F164" s="3" t="s">
        <v>79</v>
      </c>
      <c r="G164" s="3" t="s">
        <v>74</v>
      </c>
      <c r="K164" t="s">
        <v>391</v>
      </c>
      <c r="L164" s="14">
        <v>42338</v>
      </c>
      <c r="M164" s="14">
        <v>45991</v>
      </c>
      <c r="N164" s="5" t="s">
        <v>81</v>
      </c>
      <c r="O164" s="10" t="s">
        <v>392</v>
      </c>
      <c r="P164" s="7">
        <v>135000000</v>
      </c>
      <c r="Q164" s="7">
        <v>135000000</v>
      </c>
      <c r="U164" s="12">
        <v>42653</v>
      </c>
      <c r="V164" s="3" t="s">
        <v>79</v>
      </c>
      <c r="W164" s="3">
        <v>2016</v>
      </c>
      <c r="X164" s="12">
        <v>42653</v>
      </c>
    </row>
    <row r="165" spans="1:25" x14ac:dyDescent="0.25">
      <c r="A165" s="8">
        <v>2015</v>
      </c>
      <c r="B165" t="s">
        <v>266</v>
      </c>
      <c r="C165" t="s">
        <v>67</v>
      </c>
      <c r="D165" t="s">
        <v>85</v>
      </c>
      <c r="E165" s="3" t="s">
        <v>78</v>
      </c>
      <c r="F165" s="3" t="s">
        <v>79</v>
      </c>
      <c r="G165" s="3" t="s">
        <v>74</v>
      </c>
      <c r="K165" t="s">
        <v>393</v>
      </c>
      <c r="L165" s="14">
        <v>42293</v>
      </c>
      <c r="M165" s="14">
        <v>47042</v>
      </c>
      <c r="N165" s="5" t="s">
        <v>81</v>
      </c>
      <c r="O165" s="10" t="s">
        <v>394</v>
      </c>
      <c r="P165" s="7">
        <v>141378107</v>
      </c>
      <c r="Q165" s="7">
        <v>136036184.56</v>
      </c>
      <c r="U165" s="12">
        <v>42653</v>
      </c>
      <c r="V165" s="3" t="s">
        <v>79</v>
      </c>
      <c r="W165" s="3">
        <v>2016</v>
      </c>
      <c r="X165" s="12">
        <v>42653</v>
      </c>
    </row>
    <row r="166" spans="1:25" x14ac:dyDescent="0.25">
      <c r="A166" s="8">
        <v>2015</v>
      </c>
      <c r="B166" t="s">
        <v>266</v>
      </c>
      <c r="C166" t="s">
        <v>67</v>
      </c>
      <c r="D166" t="s">
        <v>77</v>
      </c>
      <c r="E166" s="3" t="s">
        <v>78</v>
      </c>
      <c r="F166" s="3" t="s">
        <v>79</v>
      </c>
      <c r="G166" s="3" t="s">
        <v>74</v>
      </c>
      <c r="K166" t="s">
        <v>395</v>
      </c>
      <c r="L166" s="14">
        <v>41271</v>
      </c>
      <c r="M166" s="14">
        <v>49630</v>
      </c>
      <c r="N166" s="5" t="s">
        <v>81</v>
      </c>
      <c r="O166" s="10" t="s">
        <v>396</v>
      </c>
      <c r="P166" s="7">
        <v>276728334.37</v>
      </c>
      <c r="Q166" s="7">
        <v>198458139</v>
      </c>
      <c r="U166" s="12">
        <v>42653</v>
      </c>
      <c r="V166" s="3" t="s">
        <v>79</v>
      </c>
      <c r="W166" s="3">
        <v>2016</v>
      </c>
      <c r="X166" s="12">
        <v>42653</v>
      </c>
      <c r="Y166" t="s">
        <v>397</v>
      </c>
    </row>
    <row r="167" spans="1:25" x14ac:dyDescent="0.25">
      <c r="A167" s="8">
        <v>2015</v>
      </c>
      <c r="B167" t="s">
        <v>266</v>
      </c>
      <c r="C167" t="s">
        <v>67</v>
      </c>
      <c r="D167" t="s">
        <v>85</v>
      </c>
      <c r="E167" s="3" t="s">
        <v>78</v>
      </c>
      <c r="F167" s="3" t="s">
        <v>79</v>
      </c>
      <c r="G167" s="3" t="s">
        <v>74</v>
      </c>
      <c r="K167" t="s">
        <v>255</v>
      </c>
      <c r="L167" s="14">
        <v>42331</v>
      </c>
      <c r="M167" s="14">
        <v>49636</v>
      </c>
      <c r="N167" s="5" t="s">
        <v>81</v>
      </c>
      <c r="O167" s="10" t="s">
        <v>398</v>
      </c>
      <c r="P167" s="7">
        <v>291004096</v>
      </c>
      <c r="Q167" s="7">
        <v>128975409</v>
      </c>
      <c r="U167" s="12">
        <v>42653</v>
      </c>
      <c r="V167" s="3" t="s">
        <v>79</v>
      </c>
      <c r="W167" s="3">
        <v>2016</v>
      </c>
      <c r="X167" s="12">
        <v>42653</v>
      </c>
    </row>
    <row r="168" spans="1:25" x14ac:dyDescent="0.25">
      <c r="A168" s="8">
        <v>2015</v>
      </c>
      <c r="B168" t="s">
        <v>266</v>
      </c>
      <c r="C168" t="s">
        <v>67</v>
      </c>
      <c r="D168" t="s">
        <v>77</v>
      </c>
      <c r="E168" s="3" t="s">
        <v>78</v>
      </c>
      <c r="F168" s="3" t="s">
        <v>79</v>
      </c>
      <c r="G168" s="3" t="s">
        <v>74</v>
      </c>
      <c r="K168" t="s">
        <v>399</v>
      </c>
      <c r="L168" s="14">
        <v>41577</v>
      </c>
      <c r="M168" s="14">
        <v>48882</v>
      </c>
      <c r="N168" s="5" t="s">
        <v>81</v>
      </c>
      <c r="O168" s="10" t="s">
        <v>400</v>
      </c>
      <c r="P168" s="7">
        <v>386690000</v>
      </c>
      <c r="Q168" s="7">
        <v>3037145416.1500001</v>
      </c>
      <c r="U168" s="12">
        <v>42653</v>
      </c>
      <c r="V168" s="3" t="s">
        <v>79</v>
      </c>
      <c r="W168" s="3">
        <v>2016</v>
      </c>
      <c r="X168" s="12">
        <v>42653</v>
      </c>
      <c r="Y168" t="s">
        <v>401</v>
      </c>
    </row>
    <row r="169" spans="1:25" x14ac:dyDescent="0.25">
      <c r="A169" s="8">
        <v>2015</v>
      </c>
      <c r="B169" t="s">
        <v>266</v>
      </c>
      <c r="C169" t="s">
        <v>67</v>
      </c>
      <c r="D169" t="s">
        <v>85</v>
      </c>
      <c r="E169" s="3" t="s">
        <v>78</v>
      </c>
      <c r="F169" s="3" t="s">
        <v>79</v>
      </c>
      <c r="G169" s="3" t="s">
        <v>74</v>
      </c>
      <c r="K169" t="s">
        <v>399</v>
      </c>
      <c r="L169" s="14">
        <v>42349</v>
      </c>
      <c r="M169" s="14">
        <v>49654</v>
      </c>
      <c r="N169" s="5" t="s">
        <v>81</v>
      </c>
      <c r="O169" s="10" t="s">
        <v>402</v>
      </c>
      <c r="P169" s="7">
        <v>530000000</v>
      </c>
      <c r="Q169" s="7">
        <v>386690000</v>
      </c>
      <c r="U169" s="12">
        <v>42653</v>
      </c>
      <c r="V169" s="3" t="s">
        <v>79</v>
      </c>
      <c r="W169" s="3">
        <v>2016</v>
      </c>
      <c r="X169" s="12">
        <v>42653</v>
      </c>
    </row>
    <row r="170" spans="1:25" x14ac:dyDescent="0.25">
      <c r="A170" s="8">
        <v>2015</v>
      </c>
      <c r="B170" t="s">
        <v>266</v>
      </c>
      <c r="C170" t="s">
        <v>67</v>
      </c>
      <c r="D170" t="s">
        <v>85</v>
      </c>
      <c r="E170" s="3" t="s">
        <v>78</v>
      </c>
      <c r="F170" s="3" t="s">
        <v>79</v>
      </c>
      <c r="G170" s="3" t="s">
        <v>74</v>
      </c>
      <c r="K170" t="s">
        <v>403</v>
      </c>
      <c r="L170" s="14">
        <v>42304</v>
      </c>
      <c r="M170" s="14">
        <v>49609</v>
      </c>
      <c r="N170" s="5" t="s">
        <v>81</v>
      </c>
      <c r="O170" s="10" t="s">
        <v>404</v>
      </c>
      <c r="P170" s="7">
        <v>926287935.66999996</v>
      </c>
      <c r="Q170" s="7">
        <v>913568738.23000002</v>
      </c>
      <c r="U170" s="12">
        <v>42653</v>
      </c>
      <c r="V170" s="3" t="s">
        <v>79</v>
      </c>
      <c r="W170" s="3">
        <v>2016</v>
      </c>
      <c r="X170" s="12">
        <v>42653</v>
      </c>
    </row>
    <row r="171" spans="1:25" x14ac:dyDescent="0.25">
      <c r="A171" s="8">
        <v>2015</v>
      </c>
      <c r="B171" t="s">
        <v>266</v>
      </c>
      <c r="C171" t="s">
        <v>67</v>
      </c>
      <c r="D171" t="s">
        <v>85</v>
      </c>
      <c r="E171" s="3" t="s">
        <v>78</v>
      </c>
      <c r="F171" s="3" t="s">
        <v>79</v>
      </c>
      <c r="G171" s="3" t="s">
        <v>74</v>
      </c>
      <c r="K171" t="s">
        <v>385</v>
      </c>
      <c r="L171" s="14">
        <v>42303</v>
      </c>
      <c r="M171" s="14">
        <v>49100</v>
      </c>
      <c r="N171" s="5" t="s">
        <v>81</v>
      </c>
      <c r="O171" s="10" t="s">
        <v>405</v>
      </c>
      <c r="P171" s="7">
        <v>1444885373.0799999</v>
      </c>
      <c r="Q171" s="7">
        <v>1404539254.5599999</v>
      </c>
      <c r="U171" s="12">
        <v>42653</v>
      </c>
      <c r="V171" s="3" t="s">
        <v>79</v>
      </c>
      <c r="W171" s="3">
        <v>2016</v>
      </c>
      <c r="X171" s="12">
        <v>42653</v>
      </c>
    </row>
    <row r="172" spans="1:25" x14ac:dyDescent="0.25">
      <c r="A172" s="8">
        <v>2015</v>
      </c>
      <c r="B172" t="s">
        <v>266</v>
      </c>
      <c r="C172" t="s">
        <v>67</v>
      </c>
      <c r="D172" t="s">
        <v>85</v>
      </c>
      <c r="E172" s="3" t="s">
        <v>78</v>
      </c>
      <c r="F172" s="3" t="s">
        <v>79</v>
      </c>
      <c r="G172" s="3" t="s">
        <v>74</v>
      </c>
      <c r="K172" t="s">
        <v>385</v>
      </c>
      <c r="L172" s="14">
        <v>42352</v>
      </c>
      <c r="M172" s="14">
        <v>49657</v>
      </c>
      <c r="N172" s="5" t="s">
        <v>81</v>
      </c>
      <c r="O172" s="10" t="s">
        <v>406</v>
      </c>
      <c r="P172" s="7">
        <v>1928217853.28</v>
      </c>
      <c r="Q172" s="7">
        <v>1911047131.5999999</v>
      </c>
      <c r="U172" s="12">
        <v>42653</v>
      </c>
      <c r="V172" s="3" t="s">
        <v>79</v>
      </c>
      <c r="W172" s="3">
        <v>2016</v>
      </c>
      <c r="X172" s="12">
        <v>42653</v>
      </c>
    </row>
    <row r="173" spans="1:25" x14ac:dyDescent="0.25">
      <c r="A173" s="8">
        <v>2015</v>
      </c>
      <c r="B173" t="s">
        <v>266</v>
      </c>
      <c r="C173" t="s">
        <v>67</v>
      </c>
      <c r="D173" t="s">
        <v>77</v>
      </c>
      <c r="E173" s="3" t="s">
        <v>78</v>
      </c>
      <c r="F173" s="3" t="s">
        <v>79</v>
      </c>
      <c r="G173" s="3" t="s">
        <v>74</v>
      </c>
      <c r="K173" t="s">
        <v>407</v>
      </c>
      <c r="L173" s="14">
        <v>41453</v>
      </c>
      <c r="M173" s="14">
        <v>48758</v>
      </c>
      <c r="N173" s="5" t="s">
        <v>81</v>
      </c>
      <c r="O173" s="10" t="s">
        <v>408</v>
      </c>
      <c r="P173" s="7">
        <v>4112000000</v>
      </c>
      <c r="Q173" s="7">
        <v>4111985315.3499999</v>
      </c>
      <c r="U173" s="12">
        <v>42653</v>
      </c>
      <c r="V173" s="3" t="s">
        <v>79</v>
      </c>
      <c r="W173" s="3">
        <v>2016</v>
      </c>
      <c r="X173" s="12">
        <v>42653</v>
      </c>
      <c r="Y173" t="s">
        <v>409</v>
      </c>
    </row>
    <row r="174" spans="1:25" x14ac:dyDescent="0.25">
      <c r="A174" s="8">
        <v>2015</v>
      </c>
      <c r="B174" t="s">
        <v>266</v>
      </c>
      <c r="C174" t="s">
        <v>67</v>
      </c>
      <c r="D174" t="s">
        <v>85</v>
      </c>
      <c r="E174" s="3" t="s">
        <v>78</v>
      </c>
      <c r="F174" s="3" t="s">
        <v>79</v>
      </c>
      <c r="G174" s="3" t="s">
        <v>74</v>
      </c>
      <c r="K174" t="s">
        <v>410</v>
      </c>
      <c r="L174" s="14">
        <v>42354</v>
      </c>
      <c r="M174" s="14">
        <v>49659</v>
      </c>
      <c r="N174" s="5" t="s">
        <v>81</v>
      </c>
      <c r="O174" s="10" t="s">
        <v>411</v>
      </c>
      <c r="P174" s="7">
        <v>5000000000</v>
      </c>
      <c r="Q174" s="7">
        <v>4916686325.8100004</v>
      </c>
      <c r="U174" s="12">
        <v>42653</v>
      </c>
      <c r="V174" s="3" t="s">
        <v>79</v>
      </c>
      <c r="W174" s="3">
        <v>2016</v>
      </c>
      <c r="X174" s="12">
        <v>42653</v>
      </c>
    </row>
    <row r="175" spans="1:25" x14ac:dyDescent="0.25">
      <c r="A175" s="8">
        <v>2015</v>
      </c>
      <c r="B175" t="s">
        <v>266</v>
      </c>
      <c r="C175" t="s">
        <v>67</v>
      </c>
      <c r="D175" t="s">
        <v>262</v>
      </c>
      <c r="E175" s="3" t="s">
        <v>78</v>
      </c>
      <c r="F175" s="3" t="s">
        <v>79</v>
      </c>
      <c r="G175" s="3" t="s">
        <v>74</v>
      </c>
      <c r="K175" t="s">
        <v>263</v>
      </c>
      <c r="L175" s="14">
        <v>42362</v>
      </c>
      <c r="M175" s="14">
        <v>49667</v>
      </c>
      <c r="N175" s="5" t="s">
        <v>81</v>
      </c>
      <c r="O175" s="10" t="s">
        <v>412</v>
      </c>
      <c r="P175" s="7"/>
      <c r="Q175" s="7"/>
      <c r="U175" s="12">
        <v>42653</v>
      </c>
      <c r="V175" s="3" t="s">
        <v>79</v>
      </c>
      <c r="W175" s="3">
        <v>2016</v>
      </c>
      <c r="X175" s="12">
        <v>42653</v>
      </c>
      <c r="Y175" t="s">
        <v>265</v>
      </c>
    </row>
    <row r="176" spans="1:25" x14ac:dyDescent="0.25">
      <c r="A176" s="8">
        <v>2016</v>
      </c>
      <c r="B176" t="s">
        <v>413</v>
      </c>
      <c r="C176" t="s">
        <v>67</v>
      </c>
      <c r="D176" t="s">
        <v>85</v>
      </c>
      <c r="E176" s="3" t="s">
        <v>78</v>
      </c>
      <c r="F176" s="3" t="s">
        <v>79</v>
      </c>
      <c r="G176" s="3" t="s">
        <v>74</v>
      </c>
      <c r="K176" t="s">
        <v>414</v>
      </c>
      <c r="L176" s="14">
        <v>42423</v>
      </c>
      <c r="M176" s="14">
        <v>43374</v>
      </c>
      <c r="N176" s="5" t="s">
        <v>81</v>
      </c>
      <c r="O176" s="10" t="s">
        <v>415</v>
      </c>
      <c r="P176" s="7">
        <v>1956999.63</v>
      </c>
      <c r="Q176" s="7">
        <v>1956999.63</v>
      </c>
      <c r="U176" s="12">
        <v>42653</v>
      </c>
      <c r="V176" s="3" t="s">
        <v>79</v>
      </c>
      <c r="W176" s="3">
        <v>2016</v>
      </c>
      <c r="X176" s="12">
        <v>42653</v>
      </c>
    </row>
    <row r="177" spans="1:25" x14ac:dyDescent="0.25">
      <c r="A177" s="8">
        <v>2016</v>
      </c>
      <c r="B177" t="s">
        <v>413</v>
      </c>
      <c r="C177" t="s">
        <v>67</v>
      </c>
      <c r="D177" t="s">
        <v>85</v>
      </c>
      <c r="E177" s="3" t="s">
        <v>78</v>
      </c>
      <c r="F177" s="3" t="s">
        <v>79</v>
      </c>
      <c r="G177" s="3" t="s">
        <v>74</v>
      </c>
      <c r="K177" t="s">
        <v>416</v>
      </c>
      <c r="L177" s="14">
        <v>42440</v>
      </c>
      <c r="M177" s="14">
        <v>43374</v>
      </c>
      <c r="N177" s="5" t="s">
        <v>81</v>
      </c>
      <c r="O177" s="10" t="s">
        <v>417</v>
      </c>
      <c r="P177" s="7">
        <v>2414575.79</v>
      </c>
      <c r="Q177" s="7">
        <v>2414575.79</v>
      </c>
      <c r="U177" s="12">
        <v>42653</v>
      </c>
      <c r="V177" s="3" t="s">
        <v>79</v>
      </c>
      <c r="W177" s="3">
        <v>2016</v>
      </c>
      <c r="X177" s="12">
        <v>42653</v>
      </c>
    </row>
    <row r="178" spans="1:25" x14ac:dyDescent="0.25">
      <c r="A178" s="8">
        <v>2016</v>
      </c>
      <c r="B178" t="s">
        <v>413</v>
      </c>
      <c r="C178" t="s">
        <v>67</v>
      </c>
      <c r="D178" t="s">
        <v>85</v>
      </c>
      <c r="E178" s="3" t="s">
        <v>78</v>
      </c>
      <c r="F178" s="3" t="s">
        <v>79</v>
      </c>
      <c r="G178" s="3" t="s">
        <v>74</v>
      </c>
      <c r="K178" t="s">
        <v>418</v>
      </c>
      <c r="L178" s="14">
        <v>42446</v>
      </c>
      <c r="M178" s="14">
        <v>43374</v>
      </c>
      <c r="N178" s="5" t="s">
        <v>81</v>
      </c>
      <c r="O178" s="10" t="s">
        <v>419</v>
      </c>
      <c r="P178" s="7">
        <v>3168059.38</v>
      </c>
      <c r="Q178" s="7">
        <v>3168059.38</v>
      </c>
      <c r="U178" s="12">
        <v>42653</v>
      </c>
      <c r="V178" s="3" t="s">
        <v>79</v>
      </c>
      <c r="W178" s="3">
        <v>2016</v>
      </c>
      <c r="X178" s="12">
        <v>42653</v>
      </c>
    </row>
    <row r="179" spans="1:25" x14ac:dyDescent="0.25">
      <c r="A179" s="8">
        <v>2016</v>
      </c>
      <c r="B179" t="s">
        <v>413</v>
      </c>
      <c r="C179" t="s">
        <v>67</v>
      </c>
      <c r="D179" t="s">
        <v>85</v>
      </c>
      <c r="E179" s="3" t="s">
        <v>78</v>
      </c>
      <c r="F179" s="3" t="s">
        <v>79</v>
      </c>
      <c r="G179" s="3" t="s">
        <v>74</v>
      </c>
      <c r="K179" t="s">
        <v>420</v>
      </c>
      <c r="L179" s="14">
        <v>42415</v>
      </c>
      <c r="M179" s="14">
        <v>43374</v>
      </c>
      <c r="N179" s="5" t="s">
        <v>81</v>
      </c>
      <c r="O179" s="10" t="s">
        <v>421</v>
      </c>
      <c r="P179" s="7">
        <v>4805999.37</v>
      </c>
      <c r="Q179" s="7">
        <v>4805999.37</v>
      </c>
      <c r="U179" s="12">
        <v>42653</v>
      </c>
      <c r="V179" s="3" t="s">
        <v>79</v>
      </c>
      <c r="W179" s="3">
        <v>2016</v>
      </c>
      <c r="X179" s="12">
        <v>42653</v>
      </c>
    </row>
    <row r="180" spans="1:25" x14ac:dyDescent="0.25">
      <c r="A180" s="8">
        <v>2016</v>
      </c>
      <c r="B180" t="s">
        <v>413</v>
      </c>
      <c r="C180" t="s">
        <v>67</v>
      </c>
      <c r="D180" t="s">
        <v>85</v>
      </c>
      <c r="E180" s="3" t="s">
        <v>78</v>
      </c>
      <c r="F180" s="3" t="s">
        <v>79</v>
      </c>
      <c r="G180" s="3" t="s">
        <v>74</v>
      </c>
      <c r="K180" t="s">
        <v>422</v>
      </c>
      <c r="L180" s="14">
        <v>42430</v>
      </c>
      <c r="M180" s="14">
        <v>43374</v>
      </c>
      <c r="N180" s="5" t="s">
        <v>81</v>
      </c>
      <c r="O180" s="10" t="s">
        <v>423</v>
      </c>
      <c r="P180" s="7">
        <v>5067606.7</v>
      </c>
      <c r="Q180" s="7">
        <v>5067606.7</v>
      </c>
      <c r="U180" s="12">
        <v>42653</v>
      </c>
      <c r="V180" s="3" t="s">
        <v>79</v>
      </c>
      <c r="W180" s="3">
        <v>2016</v>
      </c>
      <c r="X180" s="12">
        <v>42653</v>
      </c>
    </row>
    <row r="181" spans="1:25" x14ac:dyDescent="0.25">
      <c r="A181" s="8">
        <v>2016</v>
      </c>
      <c r="B181" t="s">
        <v>413</v>
      </c>
      <c r="C181" t="s">
        <v>67</v>
      </c>
      <c r="D181" t="s">
        <v>85</v>
      </c>
      <c r="E181" s="3" t="s">
        <v>78</v>
      </c>
      <c r="F181" s="3" t="s">
        <v>79</v>
      </c>
      <c r="G181" s="3" t="s">
        <v>74</v>
      </c>
      <c r="K181" t="s">
        <v>424</v>
      </c>
      <c r="L181" s="14">
        <v>42429</v>
      </c>
      <c r="M181" s="14">
        <v>43346</v>
      </c>
      <c r="N181" s="5" t="s">
        <v>81</v>
      </c>
      <c r="O181" s="10" t="s">
        <v>425</v>
      </c>
      <c r="P181" s="7">
        <v>5637999.4500000002</v>
      </c>
      <c r="Q181" s="7">
        <v>5637999.4500000002</v>
      </c>
      <c r="U181" s="12">
        <v>42653</v>
      </c>
      <c r="V181" s="3" t="s">
        <v>79</v>
      </c>
      <c r="W181" s="3">
        <v>2016</v>
      </c>
      <c r="X181" s="12">
        <v>42653</v>
      </c>
    </row>
    <row r="182" spans="1:25" x14ac:dyDescent="0.25">
      <c r="A182" s="8">
        <v>2016</v>
      </c>
      <c r="B182" t="s">
        <v>413</v>
      </c>
      <c r="C182" t="s">
        <v>67</v>
      </c>
      <c r="D182" t="s">
        <v>85</v>
      </c>
      <c r="E182" s="3" t="s">
        <v>78</v>
      </c>
      <c r="F182" s="3" t="s">
        <v>79</v>
      </c>
      <c r="G182" s="3" t="s">
        <v>74</v>
      </c>
      <c r="K182" t="s">
        <v>426</v>
      </c>
      <c r="L182" s="14">
        <v>42426</v>
      </c>
      <c r="M182" s="14">
        <v>43346</v>
      </c>
      <c r="N182" s="5" t="s">
        <v>81</v>
      </c>
      <c r="O182" s="10" t="s">
        <v>427</v>
      </c>
      <c r="P182" s="7">
        <v>6052999.5599999996</v>
      </c>
      <c r="Q182" s="7">
        <v>6052999.5599999996</v>
      </c>
      <c r="U182" s="12">
        <v>42653</v>
      </c>
      <c r="V182" s="3" t="s">
        <v>79</v>
      </c>
      <c r="W182" s="3">
        <v>2016</v>
      </c>
      <c r="X182" s="12">
        <v>42653</v>
      </c>
    </row>
    <row r="183" spans="1:25" x14ac:dyDescent="0.25">
      <c r="A183" s="8">
        <v>2016</v>
      </c>
      <c r="B183" t="s">
        <v>413</v>
      </c>
      <c r="C183" t="s">
        <v>67</v>
      </c>
      <c r="D183" t="s">
        <v>85</v>
      </c>
      <c r="E183" s="3" t="s">
        <v>78</v>
      </c>
      <c r="F183" s="3" t="s">
        <v>79</v>
      </c>
      <c r="G183" s="3" t="s">
        <v>74</v>
      </c>
      <c r="K183" t="s">
        <v>428</v>
      </c>
      <c r="L183" s="14">
        <v>42426</v>
      </c>
      <c r="M183" s="14">
        <v>43346</v>
      </c>
      <c r="N183" s="5" t="s">
        <v>81</v>
      </c>
      <c r="O183" s="10" t="s">
        <v>429</v>
      </c>
      <c r="P183" s="7">
        <v>6560999.8899999997</v>
      </c>
      <c r="Q183" s="7">
        <v>6560999.8899999997</v>
      </c>
      <c r="U183" s="12">
        <v>42653</v>
      </c>
      <c r="V183" s="3" t="s">
        <v>79</v>
      </c>
      <c r="W183" s="3">
        <v>2016</v>
      </c>
      <c r="X183" s="12">
        <v>42653</v>
      </c>
    </row>
    <row r="184" spans="1:25" x14ac:dyDescent="0.25">
      <c r="A184" s="8">
        <v>2016</v>
      </c>
      <c r="B184" t="s">
        <v>413</v>
      </c>
      <c r="C184" t="s">
        <v>67</v>
      </c>
      <c r="D184" t="s">
        <v>85</v>
      </c>
      <c r="E184" s="3" t="s">
        <v>78</v>
      </c>
      <c r="F184" s="3" t="s">
        <v>79</v>
      </c>
      <c r="G184" s="3" t="s">
        <v>74</v>
      </c>
      <c r="K184" t="s">
        <v>430</v>
      </c>
      <c r="L184" s="14">
        <v>42430</v>
      </c>
      <c r="M184" s="14">
        <v>43374</v>
      </c>
      <c r="N184" s="5" t="s">
        <v>81</v>
      </c>
      <c r="O184" s="10" t="s">
        <v>431</v>
      </c>
      <c r="P184" s="7">
        <v>9986115.6500000004</v>
      </c>
      <c r="Q184" s="7">
        <v>9986115.6500000004</v>
      </c>
      <c r="U184" s="12">
        <v>42653</v>
      </c>
      <c r="V184" s="3" t="s">
        <v>79</v>
      </c>
      <c r="W184" s="3">
        <v>2016</v>
      </c>
      <c r="X184" s="12">
        <v>42653</v>
      </c>
    </row>
    <row r="185" spans="1:25" x14ac:dyDescent="0.25">
      <c r="A185" s="8">
        <v>2016</v>
      </c>
      <c r="B185" t="s">
        <v>413</v>
      </c>
      <c r="C185" t="s">
        <v>67</v>
      </c>
      <c r="D185" t="s">
        <v>77</v>
      </c>
      <c r="E185" s="3" t="s">
        <v>78</v>
      </c>
      <c r="F185" s="3" t="s">
        <v>79</v>
      </c>
      <c r="G185" s="3" t="s">
        <v>74</v>
      </c>
      <c r="K185" t="s">
        <v>432</v>
      </c>
      <c r="L185" s="14">
        <v>42153</v>
      </c>
      <c r="M185" s="14">
        <v>45806</v>
      </c>
      <c r="N185" s="5" t="s">
        <v>81</v>
      </c>
      <c r="O185" s="10" t="s">
        <v>433</v>
      </c>
      <c r="P185" s="7">
        <v>14560000</v>
      </c>
      <c r="Q185" s="7">
        <v>13480587.5</v>
      </c>
      <c r="U185" s="12">
        <v>42653</v>
      </c>
      <c r="V185" s="3" t="s">
        <v>79</v>
      </c>
      <c r="W185" s="3">
        <v>2016</v>
      </c>
      <c r="X185" s="12">
        <v>42653</v>
      </c>
      <c r="Y185" t="s">
        <v>434</v>
      </c>
    </row>
    <row r="186" spans="1:25" x14ac:dyDescent="0.25">
      <c r="A186" s="8">
        <v>2016</v>
      </c>
      <c r="B186" t="s">
        <v>413</v>
      </c>
      <c r="C186" t="s">
        <v>67</v>
      </c>
      <c r="D186" t="s">
        <v>85</v>
      </c>
      <c r="E186" s="3" t="s">
        <v>78</v>
      </c>
      <c r="F186" s="3" t="s">
        <v>79</v>
      </c>
      <c r="G186" s="3" t="s">
        <v>74</v>
      </c>
      <c r="K186" t="s">
        <v>435</v>
      </c>
      <c r="L186" s="14">
        <v>42426</v>
      </c>
      <c r="M186" s="14">
        <v>43346</v>
      </c>
      <c r="N186" s="5" t="s">
        <v>81</v>
      </c>
      <c r="O186" s="10" t="s">
        <v>436</v>
      </c>
      <c r="P186" s="7">
        <v>16282999.640000001</v>
      </c>
      <c r="Q186" s="7">
        <v>16282999.640000001</v>
      </c>
      <c r="U186" s="12">
        <v>42653</v>
      </c>
      <c r="V186" s="3" t="s">
        <v>79</v>
      </c>
      <c r="W186" s="3">
        <v>2016</v>
      </c>
      <c r="X186" s="12">
        <v>42653</v>
      </c>
    </row>
    <row r="187" spans="1:25" x14ac:dyDescent="0.25">
      <c r="A187" s="8">
        <v>2016</v>
      </c>
      <c r="B187" t="s">
        <v>413</v>
      </c>
      <c r="C187" t="s">
        <v>67</v>
      </c>
      <c r="D187" t="s">
        <v>77</v>
      </c>
      <c r="E187" s="3" t="s">
        <v>78</v>
      </c>
      <c r="F187" s="3" t="s">
        <v>79</v>
      </c>
      <c r="G187" s="3" t="s">
        <v>74</v>
      </c>
      <c r="K187" t="s">
        <v>437</v>
      </c>
      <c r="L187" s="14">
        <v>40599</v>
      </c>
      <c r="M187" s="14">
        <v>43156</v>
      </c>
      <c r="N187" s="5" t="s">
        <v>81</v>
      </c>
      <c r="O187" s="10" t="s">
        <v>438</v>
      </c>
      <c r="P187" s="7">
        <v>22000000</v>
      </c>
      <c r="Q187" s="7">
        <v>21737755.710000001</v>
      </c>
      <c r="U187" s="12">
        <v>42829</v>
      </c>
      <c r="V187" s="3" t="s">
        <v>79</v>
      </c>
      <c r="W187" s="3">
        <v>2017</v>
      </c>
      <c r="X187" s="12">
        <v>42829</v>
      </c>
      <c r="Y187" t="s">
        <v>434</v>
      </c>
    </row>
    <row r="188" spans="1:25" x14ac:dyDescent="0.25">
      <c r="A188" s="8">
        <v>2016</v>
      </c>
      <c r="B188" t="s">
        <v>413</v>
      </c>
      <c r="C188" t="s">
        <v>67</v>
      </c>
      <c r="D188" t="s">
        <v>77</v>
      </c>
      <c r="E188" s="3" t="s">
        <v>78</v>
      </c>
      <c r="F188" s="3" t="s">
        <v>79</v>
      </c>
      <c r="G188" s="3" t="s">
        <v>74</v>
      </c>
      <c r="K188" t="s">
        <v>439</v>
      </c>
      <c r="L188" s="14">
        <v>42192</v>
      </c>
      <c r="M188" s="14">
        <v>52704</v>
      </c>
      <c r="N188" s="5" t="s">
        <v>81</v>
      </c>
      <c r="O188" s="10" t="s">
        <v>440</v>
      </c>
      <c r="P188" s="7">
        <v>24000000</v>
      </c>
      <c r="Q188" s="7"/>
      <c r="U188" s="12">
        <v>42653</v>
      </c>
      <c r="V188" s="3" t="s">
        <v>79</v>
      </c>
      <c r="W188" s="3">
        <v>2016</v>
      </c>
      <c r="X188" s="12">
        <v>42653</v>
      </c>
      <c r="Y188" t="s">
        <v>441</v>
      </c>
    </row>
    <row r="189" spans="1:25" x14ac:dyDescent="0.25">
      <c r="A189" s="8">
        <v>2016</v>
      </c>
      <c r="B189" t="s">
        <v>413</v>
      </c>
      <c r="C189" t="s">
        <v>67</v>
      </c>
      <c r="D189" t="s">
        <v>85</v>
      </c>
      <c r="E189" s="3" t="s">
        <v>78</v>
      </c>
      <c r="F189" s="3" t="s">
        <v>79</v>
      </c>
      <c r="G189" s="3" t="s">
        <v>74</v>
      </c>
      <c r="K189" t="s">
        <v>442</v>
      </c>
      <c r="L189" s="14">
        <v>42408</v>
      </c>
      <c r="M189" s="14">
        <v>48618</v>
      </c>
      <c r="N189" s="5" t="s">
        <v>81</v>
      </c>
      <c r="O189" s="10" t="s">
        <v>193</v>
      </c>
      <c r="P189" s="7">
        <v>48221543.700000003</v>
      </c>
      <c r="Q189" s="7">
        <v>130704781.54000001</v>
      </c>
      <c r="U189" s="12">
        <v>42829</v>
      </c>
      <c r="V189" s="3" t="s">
        <v>79</v>
      </c>
      <c r="W189" s="3">
        <v>2017</v>
      </c>
      <c r="X189" s="12">
        <v>42829</v>
      </c>
    </row>
    <row r="190" spans="1:25" x14ac:dyDescent="0.25">
      <c r="A190" s="8">
        <v>2016</v>
      </c>
      <c r="B190" t="s">
        <v>413</v>
      </c>
      <c r="C190" t="s">
        <v>67</v>
      </c>
      <c r="D190" t="s">
        <v>77</v>
      </c>
      <c r="E190" s="3" t="s">
        <v>78</v>
      </c>
      <c r="F190" s="3" t="s">
        <v>79</v>
      </c>
      <c r="G190" s="3" t="s">
        <v>74</v>
      </c>
      <c r="K190" t="s">
        <v>443</v>
      </c>
      <c r="L190" s="14">
        <v>40620</v>
      </c>
      <c r="M190" s="14">
        <v>47925</v>
      </c>
      <c r="N190" s="5" t="s">
        <v>81</v>
      </c>
      <c r="O190" s="10" t="s">
        <v>444</v>
      </c>
      <c r="P190" s="7">
        <v>814517000</v>
      </c>
      <c r="Q190" s="7">
        <v>793186901.03999996</v>
      </c>
      <c r="U190" s="12">
        <v>42653</v>
      </c>
      <c r="V190" s="3" t="s">
        <v>79</v>
      </c>
      <c r="W190" s="3">
        <v>2016</v>
      </c>
      <c r="X190" s="12">
        <v>42653</v>
      </c>
      <c r="Y190" t="s">
        <v>445</v>
      </c>
    </row>
    <row r="191" spans="1:25" x14ac:dyDescent="0.25">
      <c r="A191" s="8">
        <v>2016</v>
      </c>
      <c r="B191" t="s">
        <v>413</v>
      </c>
      <c r="C191" t="s">
        <v>67</v>
      </c>
      <c r="D191" t="s">
        <v>77</v>
      </c>
      <c r="E191" s="3" t="s">
        <v>78</v>
      </c>
      <c r="F191" s="3" t="s">
        <v>79</v>
      </c>
      <c r="G191" s="3" t="s">
        <v>74</v>
      </c>
      <c r="K191" t="s">
        <v>399</v>
      </c>
      <c r="L191" s="14">
        <v>41577</v>
      </c>
      <c r="M191" s="14">
        <v>48882</v>
      </c>
      <c r="N191" s="5" t="s">
        <v>81</v>
      </c>
      <c r="O191" s="10" t="s">
        <v>446</v>
      </c>
      <c r="P191" s="7">
        <v>900000000</v>
      </c>
      <c r="Q191" s="7">
        <v>900000000</v>
      </c>
      <c r="U191" s="12">
        <v>42653</v>
      </c>
      <c r="V191" s="3" t="s">
        <v>79</v>
      </c>
      <c r="W191" s="3">
        <v>2016</v>
      </c>
      <c r="X191" s="12">
        <v>42653</v>
      </c>
      <c r="Y191" t="s">
        <v>447</v>
      </c>
    </row>
    <row r="192" spans="1:25" x14ac:dyDescent="0.25">
      <c r="A192" s="2">
        <v>2016</v>
      </c>
      <c r="B192" t="s">
        <v>413</v>
      </c>
      <c r="C192" t="s">
        <v>67</v>
      </c>
      <c r="D192" t="s">
        <v>262</v>
      </c>
      <c r="E192" s="3" t="s">
        <v>78</v>
      </c>
      <c r="F192" s="4" t="s">
        <v>79</v>
      </c>
      <c r="G192" s="4" t="s">
        <v>74</v>
      </c>
      <c r="K192" t="s">
        <v>448</v>
      </c>
      <c r="L192" s="14">
        <v>42443</v>
      </c>
      <c r="M192" s="14">
        <v>51434</v>
      </c>
      <c r="N192" s="5" t="s">
        <v>81</v>
      </c>
      <c r="O192" s="6" t="s">
        <v>449</v>
      </c>
      <c r="P192" s="7"/>
      <c r="Q192" s="7">
        <v>1313039569.3399999</v>
      </c>
      <c r="U192" s="12">
        <v>42653</v>
      </c>
      <c r="V192" s="4" t="s">
        <v>79</v>
      </c>
      <c r="W192" s="3">
        <v>2016</v>
      </c>
      <c r="X192" s="12">
        <v>42653</v>
      </c>
    </row>
    <row r="193" spans="1:24" x14ac:dyDescent="0.25">
      <c r="A193" s="2">
        <v>2016</v>
      </c>
      <c r="B193" t="s">
        <v>450</v>
      </c>
      <c r="C193" t="s">
        <v>67</v>
      </c>
      <c r="D193" t="s">
        <v>85</v>
      </c>
      <c r="E193" s="3" t="s">
        <v>78</v>
      </c>
      <c r="F193" s="4" t="s">
        <v>79</v>
      </c>
      <c r="G193" s="4" t="s">
        <v>74</v>
      </c>
      <c r="K193" t="s">
        <v>451</v>
      </c>
      <c r="L193" s="14">
        <v>42541</v>
      </c>
      <c r="M193" s="14">
        <v>43346</v>
      </c>
      <c r="N193" s="5" t="s">
        <v>81</v>
      </c>
      <c r="O193" s="6" t="s">
        <v>452</v>
      </c>
      <c r="P193" s="7">
        <v>614999.5</v>
      </c>
      <c r="Q193" s="7">
        <v>614999.5</v>
      </c>
      <c r="U193" s="12">
        <v>42653</v>
      </c>
      <c r="V193" s="4" t="s">
        <v>79</v>
      </c>
      <c r="W193" s="4">
        <v>2016</v>
      </c>
      <c r="X193" s="12">
        <v>42653</v>
      </c>
    </row>
    <row r="194" spans="1:24" x14ac:dyDescent="0.25">
      <c r="A194" s="8">
        <v>2016</v>
      </c>
      <c r="B194" t="s">
        <v>450</v>
      </c>
      <c r="C194" t="s">
        <v>67</v>
      </c>
      <c r="D194" t="s">
        <v>85</v>
      </c>
      <c r="E194" s="3" t="s">
        <v>78</v>
      </c>
      <c r="F194" s="3" t="s">
        <v>79</v>
      </c>
      <c r="G194" s="3" t="s">
        <v>74</v>
      </c>
      <c r="K194" t="s">
        <v>453</v>
      </c>
      <c r="L194" s="14">
        <v>42479</v>
      </c>
      <c r="M194" s="14">
        <v>43346</v>
      </c>
      <c r="N194" s="5" t="s">
        <v>81</v>
      </c>
      <c r="O194" s="10" t="s">
        <v>454</v>
      </c>
      <c r="P194" s="7">
        <v>1235999.6100000001</v>
      </c>
      <c r="Q194" s="7">
        <v>1235999.6100000001</v>
      </c>
      <c r="U194" s="12">
        <v>42653</v>
      </c>
      <c r="V194" s="3" t="s">
        <v>79</v>
      </c>
      <c r="W194" s="3">
        <v>2016</v>
      </c>
      <c r="X194" s="12">
        <v>42653</v>
      </c>
    </row>
    <row r="195" spans="1:24" x14ac:dyDescent="0.25">
      <c r="A195" s="2">
        <v>2016</v>
      </c>
      <c r="B195" t="s">
        <v>450</v>
      </c>
      <c r="C195" t="s">
        <v>67</v>
      </c>
      <c r="D195" t="s">
        <v>85</v>
      </c>
      <c r="E195" s="3" t="s">
        <v>78</v>
      </c>
      <c r="F195" s="4" t="s">
        <v>79</v>
      </c>
      <c r="G195" s="4" t="s">
        <v>74</v>
      </c>
      <c r="K195" t="s">
        <v>455</v>
      </c>
      <c r="L195" s="14">
        <v>42480</v>
      </c>
      <c r="M195" s="14">
        <v>43346</v>
      </c>
      <c r="N195" s="5" t="s">
        <v>81</v>
      </c>
      <c r="O195" s="6" t="s">
        <v>456</v>
      </c>
      <c r="P195" s="7">
        <v>1294999.81</v>
      </c>
      <c r="Q195" s="7">
        <v>1294999.81</v>
      </c>
      <c r="U195" s="12">
        <v>42653</v>
      </c>
      <c r="V195" s="9" t="s">
        <v>79</v>
      </c>
      <c r="W195" s="9">
        <v>2016</v>
      </c>
      <c r="X195" s="12">
        <v>42653</v>
      </c>
    </row>
    <row r="196" spans="1:24" x14ac:dyDescent="0.25">
      <c r="A196" s="2">
        <v>2016</v>
      </c>
      <c r="B196" t="s">
        <v>450</v>
      </c>
      <c r="C196" t="s">
        <v>67</v>
      </c>
      <c r="D196" t="s">
        <v>85</v>
      </c>
      <c r="E196" s="3" t="s">
        <v>78</v>
      </c>
      <c r="F196" s="4" t="s">
        <v>79</v>
      </c>
      <c r="G196" s="4" t="s">
        <v>74</v>
      </c>
      <c r="K196" t="s">
        <v>457</v>
      </c>
      <c r="L196" s="14">
        <v>42530</v>
      </c>
      <c r="M196" s="14">
        <v>43346</v>
      </c>
      <c r="N196" s="5" t="s">
        <v>81</v>
      </c>
      <c r="O196" s="6" t="s">
        <v>458</v>
      </c>
      <c r="P196" s="7">
        <v>1335999.4099999999</v>
      </c>
      <c r="Q196" s="7">
        <v>1335999.4099999999</v>
      </c>
      <c r="U196" s="12">
        <v>42653</v>
      </c>
      <c r="V196" s="4" t="s">
        <v>79</v>
      </c>
      <c r="W196" s="3">
        <v>2016</v>
      </c>
      <c r="X196" s="12">
        <v>42653</v>
      </c>
    </row>
    <row r="197" spans="1:24" x14ac:dyDescent="0.25">
      <c r="A197" s="8">
        <v>2016</v>
      </c>
      <c r="B197" t="s">
        <v>450</v>
      </c>
      <c r="C197" t="s">
        <v>67</v>
      </c>
      <c r="D197" t="s">
        <v>85</v>
      </c>
      <c r="E197" s="3" t="s">
        <v>78</v>
      </c>
      <c r="F197" s="3" t="s">
        <v>79</v>
      </c>
      <c r="G197" s="3" t="s">
        <v>74</v>
      </c>
      <c r="K197" t="s">
        <v>459</v>
      </c>
      <c r="L197" s="14">
        <v>42541</v>
      </c>
      <c r="M197" s="14">
        <v>43346</v>
      </c>
      <c r="N197" s="5" t="s">
        <v>81</v>
      </c>
      <c r="O197" s="10" t="s">
        <v>460</v>
      </c>
      <c r="P197" s="7">
        <v>1402000</v>
      </c>
      <c r="Q197" s="7">
        <v>1402000</v>
      </c>
      <c r="U197" s="12">
        <v>42653</v>
      </c>
      <c r="V197" s="3" t="s">
        <v>79</v>
      </c>
      <c r="W197" s="3">
        <v>2016</v>
      </c>
      <c r="X197" s="12">
        <v>42653</v>
      </c>
    </row>
    <row r="198" spans="1:24" x14ac:dyDescent="0.25">
      <c r="A198" s="8">
        <v>2016</v>
      </c>
      <c r="B198" t="s">
        <v>450</v>
      </c>
      <c r="C198" t="s">
        <v>67</v>
      </c>
      <c r="D198" t="s">
        <v>85</v>
      </c>
      <c r="E198" s="3" t="s">
        <v>78</v>
      </c>
      <c r="F198" s="3" t="s">
        <v>79</v>
      </c>
      <c r="G198" s="3" t="s">
        <v>74</v>
      </c>
      <c r="K198" t="s">
        <v>461</v>
      </c>
      <c r="L198" s="14">
        <v>42544</v>
      </c>
      <c r="M198" s="14">
        <v>43405</v>
      </c>
      <c r="N198" s="5" t="s">
        <v>81</v>
      </c>
      <c r="O198" s="10" t="s">
        <v>462</v>
      </c>
      <c r="P198" s="7">
        <v>1743999.81</v>
      </c>
      <c r="Q198" s="7">
        <v>1743999.81</v>
      </c>
      <c r="U198" s="12">
        <v>42653</v>
      </c>
      <c r="V198" s="3" t="s">
        <v>79</v>
      </c>
      <c r="W198" s="3">
        <v>2016</v>
      </c>
      <c r="X198" s="12">
        <v>42653</v>
      </c>
    </row>
    <row r="199" spans="1:24" x14ac:dyDescent="0.25">
      <c r="A199" s="8">
        <v>2016</v>
      </c>
      <c r="B199" t="s">
        <v>450</v>
      </c>
      <c r="C199" t="s">
        <v>67</v>
      </c>
      <c r="D199" t="s">
        <v>85</v>
      </c>
      <c r="E199" s="3" t="s">
        <v>78</v>
      </c>
      <c r="F199" s="3" t="s">
        <v>79</v>
      </c>
      <c r="G199" s="3" t="s">
        <v>74</v>
      </c>
      <c r="K199" t="s">
        <v>463</v>
      </c>
      <c r="L199" s="14">
        <v>42529</v>
      </c>
      <c r="M199" s="14">
        <v>43346</v>
      </c>
      <c r="N199" s="5" t="s">
        <v>81</v>
      </c>
      <c r="O199" s="10" t="s">
        <v>464</v>
      </c>
      <c r="P199" s="7">
        <v>1962999.56</v>
      </c>
      <c r="Q199" s="7">
        <v>1962999.56</v>
      </c>
      <c r="U199" s="12">
        <v>42653</v>
      </c>
      <c r="V199" s="3" t="s">
        <v>79</v>
      </c>
      <c r="W199" s="3">
        <v>2016</v>
      </c>
      <c r="X199" s="12">
        <v>42653</v>
      </c>
    </row>
    <row r="200" spans="1:24" x14ac:dyDescent="0.25">
      <c r="A200" s="8">
        <v>2016</v>
      </c>
      <c r="B200" t="s">
        <v>450</v>
      </c>
      <c r="C200" t="s">
        <v>67</v>
      </c>
      <c r="D200" t="s">
        <v>85</v>
      </c>
      <c r="E200" s="3" t="s">
        <v>78</v>
      </c>
      <c r="F200" s="3" t="s">
        <v>79</v>
      </c>
      <c r="G200" s="3" t="s">
        <v>74</v>
      </c>
      <c r="K200" t="s">
        <v>465</v>
      </c>
      <c r="L200" s="14">
        <v>42474</v>
      </c>
      <c r="M200" s="14">
        <v>43346</v>
      </c>
      <c r="N200" s="5" t="s">
        <v>81</v>
      </c>
      <c r="O200" s="10" t="s">
        <v>466</v>
      </c>
      <c r="P200" s="7">
        <v>1989000</v>
      </c>
      <c r="Q200" s="7">
        <v>1989000</v>
      </c>
      <c r="U200" s="12">
        <v>42653</v>
      </c>
      <c r="V200" s="3" t="s">
        <v>79</v>
      </c>
      <c r="W200" s="3">
        <v>2016</v>
      </c>
      <c r="X200" s="12">
        <v>42653</v>
      </c>
    </row>
    <row r="201" spans="1:24" x14ac:dyDescent="0.25">
      <c r="A201" s="8">
        <v>2016</v>
      </c>
      <c r="B201" t="s">
        <v>450</v>
      </c>
      <c r="C201" t="s">
        <v>67</v>
      </c>
      <c r="D201" t="s">
        <v>85</v>
      </c>
      <c r="E201" s="3" t="s">
        <v>78</v>
      </c>
      <c r="F201" s="3" t="s">
        <v>79</v>
      </c>
      <c r="G201" s="3" t="s">
        <v>74</v>
      </c>
      <c r="K201" t="s">
        <v>467</v>
      </c>
      <c r="L201" s="14">
        <v>42473</v>
      </c>
      <c r="M201" s="14">
        <v>43346</v>
      </c>
      <c r="N201" s="5" t="s">
        <v>81</v>
      </c>
      <c r="O201" s="6" t="s">
        <v>468</v>
      </c>
      <c r="P201" s="7">
        <v>2243999.42</v>
      </c>
      <c r="Q201" s="7">
        <v>2243999.42</v>
      </c>
      <c r="U201" s="12">
        <v>42653</v>
      </c>
      <c r="V201" s="3" t="s">
        <v>79</v>
      </c>
      <c r="W201" s="3">
        <v>2016</v>
      </c>
      <c r="X201" s="12">
        <v>42653</v>
      </c>
    </row>
    <row r="202" spans="1:24" x14ac:dyDescent="0.25">
      <c r="A202" s="8">
        <v>2016</v>
      </c>
      <c r="B202" t="s">
        <v>450</v>
      </c>
      <c r="C202" t="s">
        <v>67</v>
      </c>
      <c r="D202" t="s">
        <v>85</v>
      </c>
      <c r="E202" s="3" t="s">
        <v>78</v>
      </c>
      <c r="F202" s="3" t="s">
        <v>79</v>
      </c>
      <c r="G202" s="3" t="s">
        <v>74</v>
      </c>
      <c r="K202" t="s">
        <v>469</v>
      </c>
      <c r="L202" s="14">
        <v>42487</v>
      </c>
      <c r="M202" s="14">
        <v>43346</v>
      </c>
      <c r="N202" s="5" t="s">
        <v>81</v>
      </c>
      <c r="O202" s="10" t="s">
        <v>470</v>
      </c>
      <c r="P202" s="7">
        <v>2628999.31</v>
      </c>
      <c r="Q202" s="7">
        <v>2628999.31</v>
      </c>
      <c r="U202" s="12">
        <v>42653</v>
      </c>
      <c r="V202" s="3" t="s">
        <v>79</v>
      </c>
      <c r="W202" s="3">
        <v>2016</v>
      </c>
      <c r="X202" s="12">
        <v>42653</v>
      </c>
    </row>
    <row r="203" spans="1:24" x14ac:dyDescent="0.25">
      <c r="A203" s="8">
        <v>2016</v>
      </c>
      <c r="B203" t="s">
        <v>450</v>
      </c>
      <c r="C203" t="s">
        <v>67</v>
      </c>
      <c r="D203" t="s">
        <v>85</v>
      </c>
      <c r="E203" s="3" t="s">
        <v>78</v>
      </c>
      <c r="F203" s="3" t="s">
        <v>79</v>
      </c>
      <c r="G203" s="3" t="s">
        <v>74</v>
      </c>
      <c r="K203" t="s">
        <v>471</v>
      </c>
      <c r="L203" s="14">
        <v>42471</v>
      </c>
      <c r="M203" s="14">
        <v>43346</v>
      </c>
      <c r="N203" s="5" t="s">
        <v>81</v>
      </c>
      <c r="O203" s="10" t="s">
        <v>472</v>
      </c>
      <c r="P203" s="7">
        <v>3478999.55</v>
      </c>
      <c r="Q203" s="7">
        <v>3478999.55</v>
      </c>
      <c r="U203" s="12">
        <v>42653</v>
      </c>
      <c r="V203" s="3" t="s">
        <v>79</v>
      </c>
      <c r="W203" s="3">
        <v>2016</v>
      </c>
      <c r="X203" s="12">
        <v>42653</v>
      </c>
    </row>
    <row r="204" spans="1:24" x14ac:dyDescent="0.25">
      <c r="A204" s="8">
        <v>2016</v>
      </c>
      <c r="B204" t="s">
        <v>450</v>
      </c>
      <c r="C204" t="s">
        <v>67</v>
      </c>
      <c r="D204" t="s">
        <v>85</v>
      </c>
      <c r="E204" s="3" t="s">
        <v>78</v>
      </c>
      <c r="F204" s="3" t="s">
        <v>79</v>
      </c>
      <c r="G204" s="3" t="s">
        <v>74</v>
      </c>
      <c r="K204" t="s">
        <v>217</v>
      </c>
      <c r="L204" s="14">
        <v>42471</v>
      </c>
      <c r="M204" s="14">
        <v>43346</v>
      </c>
      <c r="N204" s="5" t="s">
        <v>81</v>
      </c>
      <c r="O204" s="10" t="s">
        <v>473</v>
      </c>
      <c r="P204" s="7">
        <v>3528999.84</v>
      </c>
      <c r="Q204" s="7">
        <v>3528999.84</v>
      </c>
      <c r="U204" s="12">
        <v>42653</v>
      </c>
      <c r="V204" s="3" t="s">
        <v>79</v>
      </c>
      <c r="W204" s="3">
        <v>2016</v>
      </c>
      <c r="X204" s="12">
        <v>42653</v>
      </c>
    </row>
    <row r="205" spans="1:24" x14ac:dyDescent="0.25">
      <c r="A205" s="8">
        <v>2016</v>
      </c>
      <c r="B205" t="s">
        <v>450</v>
      </c>
      <c r="C205" t="s">
        <v>67</v>
      </c>
      <c r="D205" t="s">
        <v>85</v>
      </c>
      <c r="E205" s="3" t="s">
        <v>78</v>
      </c>
      <c r="F205" s="3" t="s">
        <v>79</v>
      </c>
      <c r="G205" s="3" t="s">
        <v>74</v>
      </c>
      <c r="K205" t="s">
        <v>474</v>
      </c>
      <c r="L205" s="14">
        <v>42475</v>
      </c>
      <c r="M205" s="14">
        <v>43346</v>
      </c>
      <c r="N205" s="5" t="s">
        <v>81</v>
      </c>
      <c r="O205" s="10" t="s">
        <v>475</v>
      </c>
      <c r="P205" s="7">
        <v>3540999.86</v>
      </c>
      <c r="Q205" s="7">
        <v>3540999.86</v>
      </c>
      <c r="U205" s="12">
        <v>42653</v>
      </c>
      <c r="V205" s="3" t="s">
        <v>79</v>
      </c>
      <c r="W205" s="3">
        <v>2016</v>
      </c>
      <c r="X205" s="12">
        <v>42653</v>
      </c>
    </row>
    <row r="206" spans="1:24" x14ac:dyDescent="0.25">
      <c r="A206" s="8">
        <v>2016</v>
      </c>
      <c r="B206" t="s">
        <v>450</v>
      </c>
      <c r="C206" t="s">
        <v>67</v>
      </c>
      <c r="D206" t="s">
        <v>85</v>
      </c>
      <c r="E206" s="3" t="s">
        <v>78</v>
      </c>
      <c r="F206" s="3" t="s">
        <v>79</v>
      </c>
      <c r="G206" s="3" t="s">
        <v>74</v>
      </c>
      <c r="K206" t="s">
        <v>476</v>
      </c>
      <c r="L206" s="14">
        <v>42473</v>
      </c>
      <c r="M206" s="14">
        <v>43346</v>
      </c>
      <c r="N206" s="5" t="s">
        <v>81</v>
      </c>
      <c r="O206" s="10" t="s">
        <v>477</v>
      </c>
      <c r="P206" s="7">
        <v>3748999.63</v>
      </c>
      <c r="Q206" s="7">
        <v>3748999.63</v>
      </c>
      <c r="U206" s="12">
        <v>42653</v>
      </c>
      <c r="V206" s="3" t="s">
        <v>79</v>
      </c>
      <c r="W206" s="3">
        <v>2016</v>
      </c>
      <c r="X206" s="12">
        <v>42653</v>
      </c>
    </row>
    <row r="207" spans="1:24" x14ac:dyDescent="0.25">
      <c r="A207" s="8">
        <v>2016</v>
      </c>
      <c r="B207" t="s">
        <v>450</v>
      </c>
      <c r="C207" t="s">
        <v>67</v>
      </c>
      <c r="D207" t="s">
        <v>85</v>
      </c>
      <c r="E207" s="3" t="s">
        <v>78</v>
      </c>
      <c r="F207" s="3" t="s">
        <v>79</v>
      </c>
      <c r="G207" s="3" t="s">
        <v>74</v>
      </c>
      <c r="K207" t="s">
        <v>478</v>
      </c>
      <c r="L207" s="14">
        <v>42479</v>
      </c>
      <c r="M207" s="14">
        <v>43346</v>
      </c>
      <c r="N207" s="5" t="s">
        <v>81</v>
      </c>
      <c r="O207" s="10" t="s">
        <v>479</v>
      </c>
      <c r="P207" s="7">
        <v>3931999.61</v>
      </c>
      <c r="Q207" s="7">
        <v>3931999.61</v>
      </c>
      <c r="U207" s="12">
        <v>42653</v>
      </c>
      <c r="V207" s="3" t="s">
        <v>79</v>
      </c>
      <c r="W207" s="3">
        <v>2016</v>
      </c>
      <c r="X207" s="12">
        <v>42653</v>
      </c>
    </row>
    <row r="208" spans="1:24" x14ac:dyDescent="0.25">
      <c r="A208" s="8">
        <v>2016</v>
      </c>
      <c r="B208" t="s">
        <v>450</v>
      </c>
      <c r="C208" t="s">
        <v>67</v>
      </c>
      <c r="D208" t="s">
        <v>85</v>
      </c>
      <c r="E208" s="3" t="s">
        <v>78</v>
      </c>
      <c r="F208" s="3" t="s">
        <v>79</v>
      </c>
      <c r="G208" s="3" t="s">
        <v>74</v>
      </c>
      <c r="K208" t="s">
        <v>480</v>
      </c>
      <c r="L208" s="14">
        <v>42487</v>
      </c>
      <c r="M208" s="14">
        <v>43346</v>
      </c>
      <c r="N208" s="5" t="s">
        <v>81</v>
      </c>
      <c r="O208" s="10" t="s">
        <v>481</v>
      </c>
      <c r="P208" s="7">
        <v>4046999.49</v>
      </c>
      <c r="Q208" s="7">
        <v>4046999.49</v>
      </c>
      <c r="U208" s="12">
        <v>42653</v>
      </c>
      <c r="V208" s="3" t="s">
        <v>79</v>
      </c>
      <c r="W208" s="3">
        <v>2016</v>
      </c>
      <c r="X208" s="12">
        <v>42653</v>
      </c>
    </row>
    <row r="209" spans="1:25" x14ac:dyDescent="0.25">
      <c r="A209" s="8">
        <v>2016</v>
      </c>
      <c r="B209" t="s">
        <v>450</v>
      </c>
      <c r="C209" t="s">
        <v>67</v>
      </c>
      <c r="D209" t="s">
        <v>85</v>
      </c>
      <c r="E209" s="3" t="s">
        <v>78</v>
      </c>
      <c r="F209" s="3" t="s">
        <v>79</v>
      </c>
      <c r="G209" s="3" t="s">
        <v>74</v>
      </c>
      <c r="K209" t="s">
        <v>482</v>
      </c>
      <c r="L209" s="14">
        <v>42530</v>
      </c>
      <c r="M209" s="14">
        <v>43346</v>
      </c>
      <c r="N209" s="5" t="s">
        <v>81</v>
      </c>
      <c r="O209" s="10" t="s">
        <v>483</v>
      </c>
      <c r="P209" s="7">
        <v>4308999.42</v>
      </c>
      <c r="Q209" s="7">
        <v>4308999.42</v>
      </c>
      <c r="U209" s="12">
        <v>42653</v>
      </c>
      <c r="V209" s="3" t="s">
        <v>79</v>
      </c>
      <c r="W209" s="3">
        <v>2016</v>
      </c>
      <c r="X209" s="12">
        <v>42653</v>
      </c>
    </row>
    <row r="210" spans="1:25" x14ac:dyDescent="0.25">
      <c r="A210" s="8">
        <v>2016</v>
      </c>
      <c r="B210" t="s">
        <v>450</v>
      </c>
      <c r="C210" t="s">
        <v>67</v>
      </c>
      <c r="D210" t="s">
        <v>85</v>
      </c>
      <c r="E210" s="3" t="s">
        <v>78</v>
      </c>
      <c r="F210" s="3" t="s">
        <v>79</v>
      </c>
      <c r="G210" s="3" t="s">
        <v>74</v>
      </c>
      <c r="K210" t="s">
        <v>484</v>
      </c>
      <c r="L210" s="14">
        <v>42473</v>
      </c>
      <c r="M210" s="14">
        <v>43346</v>
      </c>
      <c r="N210" s="5" t="s">
        <v>81</v>
      </c>
      <c r="O210" s="10" t="s">
        <v>485</v>
      </c>
      <c r="P210" s="7">
        <v>4312999.5</v>
      </c>
      <c r="Q210" s="7">
        <v>4312999.5</v>
      </c>
      <c r="U210" s="12">
        <v>42653</v>
      </c>
      <c r="V210" s="3" t="s">
        <v>79</v>
      </c>
      <c r="W210" s="3">
        <v>2016</v>
      </c>
      <c r="X210" s="12">
        <v>42653</v>
      </c>
    </row>
    <row r="211" spans="1:25" x14ac:dyDescent="0.25">
      <c r="A211" s="8">
        <v>2016</v>
      </c>
      <c r="B211" t="s">
        <v>450</v>
      </c>
      <c r="C211" t="s">
        <v>67</v>
      </c>
      <c r="D211" t="s">
        <v>85</v>
      </c>
      <c r="E211" s="3" t="s">
        <v>78</v>
      </c>
      <c r="F211" s="3" t="s">
        <v>79</v>
      </c>
      <c r="G211" s="3" t="s">
        <v>74</v>
      </c>
      <c r="K211" t="s">
        <v>111</v>
      </c>
      <c r="L211" s="14">
        <v>42486</v>
      </c>
      <c r="M211" s="14">
        <v>43346</v>
      </c>
      <c r="N211" s="5" t="s">
        <v>81</v>
      </c>
      <c r="O211" s="10" t="s">
        <v>486</v>
      </c>
      <c r="P211" s="7">
        <v>4371000</v>
      </c>
      <c r="Q211" s="7">
        <v>4371000</v>
      </c>
      <c r="U211" s="12">
        <v>42653</v>
      </c>
      <c r="V211" s="3" t="s">
        <v>79</v>
      </c>
      <c r="W211" s="3">
        <v>2016</v>
      </c>
      <c r="X211" s="12">
        <v>42653</v>
      </c>
    </row>
    <row r="212" spans="1:25" x14ac:dyDescent="0.25">
      <c r="A212" s="8">
        <v>2016</v>
      </c>
      <c r="B212" t="s">
        <v>450</v>
      </c>
      <c r="C212" t="s">
        <v>67</v>
      </c>
      <c r="D212" t="s">
        <v>85</v>
      </c>
      <c r="E212" s="3" t="s">
        <v>78</v>
      </c>
      <c r="F212" s="3" t="s">
        <v>79</v>
      </c>
      <c r="G212" s="3" t="s">
        <v>74</v>
      </c>
      <c r="K212" t="s">
        <v>487</v>
      </c>
      <c r="L212" s="14">
        <v>42538</v>
      </c>
      <c r="M212" s="14">
        <v>43346</v>
      </c>
      <c r="N212" s="5" t="s">
        <v>81</v>
      </c>
      <c r="O212" s="10" t="s">
        <v>488</v>
      </c>
      <c r="P212" s="7">
        <v>4519999.5199999996</v>
      </c>
      <c r="Q212" s="7">
        <v>4519999.5199999996</v>
      </c>
      <c r="U212" s="12">
        <v>42653</v>
      </c>
      <c r="V212" s="3" t="s">
        <v>79</v>
      </c>
      <c r="W212" s="3">
        <v>2016</v>
      </c>
      <c r="X212" s="12">
        <v>42653</v>
      </c>
    </row>
    <row r="213" spans="1:25" x14ac:dyDescent="0.25">
      <c r="A213" s="8">
        <v>2016</v>
      </c>
      <c r="B213" t="s">
        <v>450</v>
      </c>
      <c r="C213" t="s">
        <v>67</v>
      </c>
      <c r="D213" t="s">
        <v>85</v>
      </c>
      <c r="E213" s="3" t="s">
        <v>78</v>
      </c>
      <c r="F213" s="3" t="s">
        <v>79</v>
      </c>
      <c r="G213" s="3" t="s">
        <v>74</v>
      </c>
      <c r="K213" t="s">
        <v>489</v>
      </c>
      <c r="L213" s="14">
        <v>42474</v>
      </c>
      <c r="M213" s="14">
        <v>43346</v>
      </c>
      <c r="N213" s="5" t="s">
        <v>81</v>
      </c>
      <c r="O213" s="10" t="s">
        <v>490</v>
      </c>
      <c r="P213" s="7">
        <v>4924999.87</v>
      </c>
      <c r="Q213" s="7">
        <v>4924999.87</v>
      </c>
      <c r="U213" s="12">
        <v>42653</v>
      </c>
      <c r="V213" s="3" t="s">
        <v>79</v>
      </c>
      <c r="W213" s="3">
        <v>2016</v>
      </c>
      <c r="X213" s="12">
        <v>42653</v>
      </c>
    </row>
    <row r="214" spans="1:25" x14ac:dyDescent="0.25">
      <c r="A214" s="8">
        <v>2016</v>
      </c>
      <c r="B214" t="s">
        <v>450</v>
      </c>
      <c r="C214" t="s">
        <v>67</v>
      </c>
      <c r="D214" t="s">
        <v>85</v>
      </c>
      <c r="E214" s="3" t="s">
        <v>78</v>
      </c>
      <c r="F214" s="3" t="s">
        <v>79</v>
      </c>
      <c r="G214" s="3" t="s">
        <v>74</v>
      </c>
      <c r="K214" t="s">
        <v>491</v>
      </c>
      <c r="L214" s="14">
        <v>42474</v>
      </c>
      <c r="M214" s="14">
        <v>43346</v>
      </c>
      <c r="N214" s="5" t="s">
        <v>81</v>
      </c>
      <c r="O214" s="10" t="s">
        <v>492</v>
      </c>
      <c r="P214" s="7">
        <v>5464999.2800000003</v>
      </c>
      <c r="Q214" s="7">
        <v>5464999.2800000003</v>
      </c>
      <c r="U214" s="12">
        <v>42653</v>
      </c>
      <c r="V214" s="3" t="s">
        <v>79</v>
      </c>
      <c r="W214" s="3">
        <v>2016</v>
      </c>
      <c r="X214" s="12">
        <v>42653</v>
      </c>
    </row>
    <row r="215" spans="1:25" x14ac:dyDescent="0.25">
      <c r="A215" s="2">
        <v>2016</v>
      </c>
      <c r="B215" t="s">
        <v>450</v>
      </c>
      <c r="C215" t="s">
        <v>67</v>
      </c>
      <c r="D215" t="s">
        <v>85</v>
      </c>
      <c r="E215" s="3" t="s">
        <v>78</v>
      </c>
      <c r="F215" s="4" t="s">
        <v>79</v>
      </c>
      <c r="G215" s="4" t="s">
        <v>74</v>
      </c>
      <c r="K215" t="s">
        <v>493</v>
      </c>
      <c r="L215" s="14">
        <v>42551</v>
      </c>
      <c r="M215" s="14">
        <v>43405</v>
      </c>
      <c r="N215" s="5" t="s">
        <v>81</v>
      </c>
      <c r="O215" s="6" t="s">
        <v>494</v>
      </c>
      <c r="P215" s="7">
        <v>5978999.3099999996</v>
      </c>
      <c r="Q215" s="7">
        <v>5978999.3099999996</v>
      </c>
      <c r="U215" s="12">
        <v>42653</v>
      </c>
      <c r="V215" s="4" t="s">
        <v>79</v>
      </c>
      <c r="W215" s="3">
        <v>2016</v>
      </c>
      <c r="X215" s="12">
        <v>42653</v>
      </c>
    </row>
    <row r="216" spans="1:25" x14ac:dyDescent="0.25">
      <c r="A216" s="2">
        <v>2016</v>
      </c>
      <c r="B216" t="s">
        <v>450</v>
      </c>
      <c r="C216" t="s">
        <v>67</v>
      </c>
      <c r="D216" t="s">
        <v>85</v>
      </c>
      <c r="E216" s="3" t="s">
        <v>78</v>
      </c>
      <c r="F216" s="3" t="s">
        <v>79</v>
      </c>
      <c r="G216" s="3" t="s">
        <v>74</v>
      </c>
      <c r="K216" t="s">
        <v>495</v>
      </c>
      <c r="L216" s="14">
        <v>42548</v>
      </c>
      <c r="M216" s="14">
        <v>43405</v>
      </c>
      <c r="N216" s="5" t="s">
        <v>81</v>
      </c>
      <c r="O216" s="6" t="s">
        <v>496</v>
      </c>
      <c r="P216" s="7">
        <v>6417999.3200000003</v>
      </c>
      <c r="Q216" s="7">
        <v>6417999.3200000003</v>
      </c>
      <c r="U216" s="12">
        <v>42653</v>
      </c>
      <c r="V216" s="3" t="s">
        <v>79</v>
      </c>
      <c r="W216" s="3">
        <v>2016</v>
      </c>
      <c r="X216" s="12">
        <v>42653</v>
      </c>
    </row>
    <row r="217" spans="1:25" x14ac:dyDescent="0.25">
      <c r="A217" s="2">
        <v>2016</v>
      </c>
      <c r="B217" t="s">
        <v>450</v>
      </c>
      <c r="C217" t="s">
        <v>67</v>
      </c>
      <c r="D217" t="s">
        <v>77</v>
      </c>
      <c r="E217" s="3" t="s">
        <v>78</v>
      </c>
      <c r="F217" s="3" t="s">
        <v>79</v>
      </c>
      <c r="G217" s="3" t="s">
        <v>74</v>
      </c>
      <c r="K217" t="s">
        <v>497</v>
      </c>
      <c r="L217" s="14">
        <v>39812</v>
      </c>
      <c r="M217" s="14">
        <v>43464</v>
      </c>
      <c r="N217" s="5" t="s">
        <v>81</v>
      </c>
      <c r="O217" s="6" t="s">
        <v>498</v>
      </c>
      <c r="P217" s="7">
        <v>6640786.8700000001</v>
      </c>
      <c r="Q217" s="7">
        <v>6520087.0899999999</v>
      </c>
      <c r="U217" s="12">
        <v>42653</v>
      </c>
      <c r="V217" s="3" t="s">
        <v>79</v>
      </c>
      <c r="W217" s="3">
        <v>2016</v>
      </c>
      <c r="X217" s="12">
        <v>42653</v>
      </c>
      <c r="Y217" t="s">
        <v>499</v>
      </c>
    </row>
    <row r="218" spans="1:25" x14ac:dyDescent="0.25">
      <c r="A218" s="2">
        <v>2016</v>
      </c>
      <c r="B218" t="s">
        <v>450</v>
      </c>
      <c r="C218" t="s">
        <v>67</v>
      </c>
      <c r="D218" t="s">
        <v>77</v>
      </c>
      <c r="E218" s="3" t="s">
        <v>78</v>
      </c>
      <c r="F218" s="3" t="s">
        <v>79</v>
      </c>
      <c r="G218" s="3" t="s">
        <v>74</v>
      </c>
      <c r="K218" t="s">
        <v>500</v>
      </c>
      <c r="L218" s="14">
        <v>39811</v>
      </c>
      <c r="M218" s="14">
        <v>44194</v>
      </c>
      <c r="N218" s="5" t="s">
        <v>81</v>
      </c>
      <c r="O218" s="6" t="s">
        <v>501</v>
      </c>
      <c r="P218" s="7">
        <v>6972017.4800000004</v>
      </c>
      <c r="Q218" s="7">
        <v>6905403.5</v>
      </c>
      <c r="U218" s="12">
        <v>42653</v>
      </c>
      <c r="V218" s="3" t="s">
        <v>79</v>
      </c>
      <c r="W218" s="3">
        <v>2016</v>
      </c>
      <c r="X218" s="12">
        <v>42653</v>
      </c>
      <c r="Y218" t="s">
        <v>502</v>
      </c>
    </row>
    <row r="219" spans="1:25" x14ac:dyDescent="0.25">
      <c r="A219" s="8">
        <v>2016</v>
      </c>
      <c r="B219" t="s">
        <v>450</v>
      </c>
      <c r="C219" t="s">
        <v>67</v>
      </c>
      <c r="D219" t="s">
        <v>85</v>
      </c>
      <c r="E219" s="3" t="s">
        <v>78</v>
      </c>
      <c r="F219" s="3" t="s">
        <v>79</v>
      </c>
      <c r="G219" s="3" t="s">
        <v>74</v>
      </c>
      <c r="K219" t="s">
        <v>503</v>
      </c>
      <c r="L219" s="14">
        <v>42479</v>
      </c>
      <c r="M219" s="14">
        <v>43346</v>
      </c>
      <c r="N219" s="5" t="s">
        <v>81</v>
      </c>
      <c r="O219" s="10" t="s">
        <v>504</v>
      </c>
      <c r="P219" s="7">
        <v>7016999.6399999997</v>
      </c>
      <c r="Q219" s="7">
        <v>7016999.6399999997</v>
      </c>
      <c r="U219" s="12">
        <v>42653</v>
      </c>
      <c r="V219" s="3" t="s">
        <v>79</v>
      </c>
      <c r="W219" s="3">
        <v>2016</v>
      </c>
      <c r="X219" s="12">
        <v>42653</v>
      </c>
    </row>
    <row r="220" spans="1:25" x14ac:dyDescent="0.25">
      <c r="A220" s="8">
        <v>2016</v>
      </c>
      <c r="B220" t="s">
        <v>450</v>
      </c>
      <c r="C220" t="s">
        <v>67</v>
      </c>
      <c r="D220" t="s">
        <v>85</v>
      </c>
      <c r="E220" s="3" t="s">
        <v>78</v>
      </c>
      <c r="F220" s="3" t="s">
        <v>79</v>
      </c>
      <c r="G220" s="3" t="s">
        <v>74</v>
      </c>
      <c r="K220" t="s">
        <v>505</v>
      </c>
      <c r="L220" s="14">
        <v>42549</v>
      </c>
      <c r="M220" s="14">
        <v>43405</v>
      </c>
      <c r="N220" s="5" t="s">
        <v>81</v>
      </c>
      <c r="O220" s="10" t="s">
        <v>506</v>
      </c>
      <c r="P220" s="7">
        <v>7463999.6500000004</v>
      </c>
      <c r="Q220" s="7">
        <v>7463999.6500000004</v>
      </c>
      <c r="U220" s="12">
        <v>42653</v>
      </c>
      <c r="V220" s="3" t="s">
        <v>79</v>
      </c>
      <c r="W220" s="3">
        <v>2016</v>
      </c>
      <c r="X220" s="12">
        <v>42653</v>
      </c>
    </row>
    <row r="221" spans="1:25" x14ac:dyDescent="0.25">
      <c r="A221" s="8">
        <v>2016</v>
      </c>
      <c r="B221" t="s">
        <v>450</v>
      </c>
      <c r="C221" t="s">
        <v>67</v>
      </c>
      <c r="D221" t="s">
        <v>85</v>
      </c>
      <c r="E221" s="3" t="s">
        <v>78</v>
      </c>
      <c r="F221" s="3" t="s">
        <v>79</v>
      </c>
      <c r="G221" s="3" t="s">
        <v>74</v>
      </c>
      <c r="K221" t="s">
        <v>507</v>
      </c>
      <c r="L221" s="14">
        <v>42487</v>
      </c>
      <c r="M221" s="14">
        <v>43346</v>
      </c>
      <c r="N221" s="5" t="s">
        <v>81</v>
      </c>
      <c r="O221" s="10" t="s">
        <v>508</v>
      </c>
      <c r="P221" s="7">
        <v>8827999.5600000005</v>
      </c>
      <c r="Q221" s="7">
        <v>8827999.5600000005</v>
      </c>
      <c r="U221" s="12">
        <v>42653</v>
      </c>
      <c r="V221" s="3" t="s">
        <v>79</v>
      </c>
      <c r="W221" s="3">
        <v>2016</v>
      </c>
      <c r="X221" s="12">
        <v>42653</v>
      </c>
    </row>
    <row r="222" spans="1:25" x14ac:dyDescent="0.25">
      <c r="A222" s="8">
        <v>2016</v>
      </c>
      <c r="B222" t="s">
        <v>450</v>
      </c>
      <c r="C222" t="s">
        <v>67</v>
      </c>
      <c r="D222" t="s">
        <v>85</v>
      </c>
      <c r="E222" s="3" t="s">
        <v>78</v>
      </c>
      <c r="F222" s="3" t="s">
        <v>79</v>
      </c>
      <c r="G222" s="3" t="s">
        <v>74</v>
      </c>
      <c r="K222" t="s">
        <v>142</v>
      </c>
      <c r="L222" s="14">
        <v>42542</v>
      </c>
      <c r="M222" s="14">
        <v>43346</v>
      </c>
      <c r="N222" s="5" t="s">
        <v>81</v>
      </c>
      <c r="O222" s="10" t="s">
        <v>509</v>
      </c>
      <c r="P222" s="7">
        <v>9324999.2899999991</v>
      </c>
      <c r="Q222" s="7">
        <v>9324999.2899999991</v>
      </c>
      <c r="U222" s="12">
        <v>42653</v>
      </c>
      <c r="V222" s="3" t="s">
        <v>79</v>
      </c>
      <c r="W222" s="3">
        <v>2016</v>
      </c>
      <c r="X222" s="12">
        <v>42653</v>
      </c>
    </row>
    <row r="223" spans="1:25" x14ac:dyDescent="0.25">
      <c r="A223" s="8">
        <v>2016</v>
      </c>
      <c r="B223" t="s">
        <v>450</v>
      </c>
      <c r="C223" t="s">
        <v>67</v>
      </c>
      <c r="D223" t="s">
        <v>85</v>
      </c>
      <c r="E223" s="3" t="s">
        <v>78</v>
      </c>
      <c r="F223" s="3" t="s">
        <v>79</v>
      </c>
      <c r="G223" s="3" t="s">
        <v>74</v>
      </c>
      <c r="K223" t="s">
        <v>510</v>
      </c>
      <c r="L223" s="14">
        <v>42487</v>
      </c>
      <c r="M223" s="14">
        <v>43346</v>
      </c>
      <c r="N223" s="5" t="s">
        <v>81</v>
      </c>
      <c r="O223" s="10" t="s">
        <v>511</v>
      </c>
      <c r="P223" s="7">
        <v>14825999.359999999</v>
      </c>
      <c r="Q223" s="7">
        <v>14825999.359999999</v>
      </c>
      <c r="U223" s="12">
        <v>42653</v>
      </c>
      <c r="V223" s="3" t="s">
        <v>79</v>
      </c>
      <c r="W223" s="3">
        <v>2016</v>
      </c>
      <c r="X223" s="12">
        <v>42653</v>
      </c>
    </row>
    <row r="224" spans="1:25" x14ac:dyDescent="0.25">
      <c r="A224" s="8">
        <v>2016</v>
      </c>
      <c r="B224" t="s">
        <v>450</v>
      </c>
      <c r="C224" t="s">
        <v>67</v>
      </c>
      <c r="D224" t="s">
        <v>85</v>
      </c>
      <c r="E224" s="3" t="s">
        <v>78</v>
      </c>
      <c r="F224" s="3" t="s">
        <v>79</v>
      </c>
      <c r="G224" s="3" t="s">
        <v>74</v>
      </c>
      <c r="K224" t="s">
        <v>512</v>
      </c>
      <c r="L224" s="14">
        <v>42551</v>
      </c>
      <c r="M224" s="14">
        <v>43405</v>
      </c>
      <c r="N224" s="5" t="s">
        <v>81</v>
      </c>
      <c r="O224" s="10" t="s">
        <v>513</v>
      </c>
      <c r="P224" s="7">
        <v>17666999.699999999</v>
      </c>
      <c r="Q224" s="7">
        <v>17666999.699999999</v>
      </c>
      <c r="U224" s="12">
        <v>42653</v>
      </c>
      <c r="V224" s="3" t="s">
        <v>79</v>
      </c>
      <c r="W224" s="3">
        <v>2016</v>
      </c>
      <c r="X224" s="12">
        <v>42653</v>
      </c>
    </row>
    <row r="225" spans="1:25" x14ac:dyDescent="0.25">
      <c r="A225" s="8">
        <v>2016</v>
      </c>
      <c r="B225" t="s">
        <v>450</v>
      </c>
      <c r="C225" t="s">
        <v>67</v>
      </c>
      <c r="D225" t="s">
        <v>85</v>
      </c>
      <c r="E225" s="3" t="s">
        <v>78</v>
      </c>
      <c r="F225" s="3" t="s">
        <v>79</v>
      </c>
      <c r="G225" s="3" t="s">
        <v>74</v>
      </c>
      <c r="K225" t="s">
        <v>514</v>
      </c>
      <c r="L225" s="14">
        <v>42551</v>
      </c>
      <c r="M225" s="14">
        <v>43405</v>
      </c>
      <c r="N225" s="5" t="s">
        <v>81</v>
      </c>
      <c r="O225" s="10" t="s">
        <v>515</v>
      </c>
      <c r="P225" s="7">
        <v>19500999.699999999</v>
      </c>
      <c r="Q225" s="7">
        <v>19500999.699999999</v>
      </c>
      <c r="U225" s="12">
        <v>42653</v>
      </c>
      <c r="V225" s="3" t="s">
        <v>79</v>
      </c>
      <c r="W225" s="3">
        <v>2016</v>
      </c>
      <c r="X225" s="12">
        <v>42653</v>
      </c>
    </row>
    <row r="226" spans="1:25" x14ac:dyDescent="0.25">
      <c r="A226" s="8">
        <v>2016</v>
      </c>
      <c r="B226" t="s">
        <v>450</v>
      </c>
      <c r="C226" t="s">
        <v>67</v>
      </c>
      <c r="D226" t="s">
        <v>85</v>
      </c>
      <c r="E226" s="3" t="s">
        <v>78</v>
      </c>
      <c r="F226" s="3" t="s">
        <v>79</v>
      </c>
      <c r="G226" s="3" t="s">
        <v>74</v>
      </c>
      <c r="K226" t="s">
        <v>516</v>
      </c>
      <c r="L226" s="14">
        <v>42548</v>
      </c>
      <c r="M226" s="14">
        <v>43405</v>
      </c>
      <c r="N226" s="5" t="s">
        <v>81</v>
      </c>
      <c r="O226" s="10" t="s">
        <v>517</v>
      </c>
      <c r="P226" s="7">
        <v>23130999.800000001</v>
      </c>
      <c r="Q226" s="7">
        <v>23130999.800000001</v>
      </c>
      <c r="U226" s="12">
        <v>42653</v>
      </c>
      <c r="V226" s="3" t="s">
        <v>79</v>
      </c>
      <c r="W226" s="3">
        <v>2016</v>
      </c>
      <c r="X226" s="12">
        <v>42653</v>
      </c>
    </row>
    <row r="227" spans="1:25" x14ac:dyDescent="0.25">
      <c r="A227" s="8">
        <v>2016</v>
      </c>
      <c r="B227" t="s">
        <v>450</v>
      </c>
      <c r="C227" t="s">
        <v>67</v>
      </c>
      <c r="D227" t="s">
        <v>85</v>
      </c>
      <c r="E227" s="3" t="s">
        <v>78</v>
      </c>
      <c r="F227" s="3" t="s">
        <v>79</v>
      </c>
      <c r="G227" s="3" t="s">
        <v>74</v>
      </c>
      <c r="K227" t="s">
        <v>518</v>
      </c>
      <c r="L227" s="14">
        <v>42537</v>
      </c>
      <c r="M227" s="14">
        <v>43346</v>
      </c>
      <c r="N227" s="5" t="s">
        <v>81</v>
      </c>
      <c r="O227" s="10" t="s">
        <v>519</v>
      </c>
      <c r="P227" s="7">
        <v>24970000</v>
      </c>
      <c r="Q227" s="7">
        <v>24970000</v>
      </c>
      <c r="U227" s="12">
        <v>42653</v>
      </c>
      <c r="V227" s="3" t="s">
        <v>79</v>
      </c>
      <c r="W227" s="3">
        <v>2016</v>
      </c>
      <c r="X227" s="12">
        <v>42653</v>
      </c>
    </row>
    <row r="228" spans="1:25" x14ac:dyDescent="0.25">
      <c r="A228" s="8">
        <v>2016</v>
      </c>
      <c r="B228" t="s">
        <v>450</v>
      </c>
      <c r="C228" t="s">
        <v>67</v>
      </c>
      <c r="D228" t="s">
        <v>85</v>
      </c>
      <c r="E228" s="3" t="s">
        <v>78</v>
      </c>
      <c r="F228" s="3" t="s">
        <v>79</v>
      </c>
      <c r="G228" s="3" t="s">
        <v>74</v>
      </c>
      <c r="K228" t="s">
        <v>520</v>
      </c>
      <c r="L228" s="14">
        <v>42480</v>
      </c>
      <c r="M228" s="14">
        <v>42675</v>
      </c>
      <c r="N228" s="5" t="s">
        <v>81</v>
      </c>
      <c r="O228" s="10" t="s">
        <v>521</v>
      </c>
      <c r="P228" s="7">
        <v>28999999.460000001</v>
      </c>
      <c r="Q228" s="7">
        <v>28999999.460000001</v>
      </c>
      <c r="U228" s="12">
        <v>42653</v>
      </c>
      <c r="V228" s="3" t="s">
        <v>79</v>
      </c>
      <c r="W228" s="3">
        <v>2016</v>
      </c>
      <c r="X228" s="12">
        <v>42653</v>
      </c>
    </row>
    <row r="229" spans="1:25" x14ac:dyDescent="0.25">
      <c r="A229" s="2">
        <v>2016</v>
      </c>
      <c r="B229" t="s">
        <v>450</v>
      </c>
      <c r="C229" t="s">
        <v>67</v>
      </c>
      <c r="D229" t="s">
        <v>77</v>
      </c>
      <c r="E229" s="3" t="s">
        <v>78</v>
      </c>
      <c r="F229" s="4" t="s">
        <v>79</v>
      </c>
      <c r="G229" s="4" t="s">
        <v>74</v>
      </c>
      <c r="K229" t="s">
        <v>522</v>
      </c>
      <c r="L229" s="14">
        <v>40176</v>
      </c>
      <c r="M229" s="14">
        <v>45655</v>
      </c>
      <c r="N229" s="5" t="s">
        <v>81</v>
      </c>
      <c r="O229" s="6" t="s">
        <v>523</v>
      </c>
      <c r="P229" s="7">
        <v>157200000</v>
      </c>
      <c r="Q229" s="7">
        <v>85985329</v>
      </c>
      <c r="U229" s="12">
        <v>42653</v>
      </c>
      <c r="V229" s="4" t="s">
        <v>79</v>
      </c>
      <c r="W229" s="4">
        <v>2016</v>
      </c>
      <c r="X229" s="12">
        <v>42653</v>
      </c>
      <c r="Y229" t="s">
        <v>524</v>
      </c>
    </row>
    <row r="230" spans="1:25" x14ac:dyDescent="0.25">
      <c r="A230" s="2">
        <v>2016</v>
      </c>
      <c r="B230" t="s">
        <v>450</v>
      </c>
      <c r="C230" t="s">
        <v>67</v>
      </c>
      <c r="D230" t="s">
        <v>77</v>
      </c>
      <c r="E230" s="3" t="s">
        <v>78</v>
      </c>
      <c r="F230" s="4" t="s">
        <v>79</v>
      </c>
      <c r="G230" s="4" t="s">
        <v>74</v>
      </c>
      <c r="K230" t="s">
        <v>525</v>
      </c>
      <c r="L230" s="14">
        <v>41941</v>
      </c>
      <c r="M230" s="14">
        <v>47420</v>
      </c>
      <c r="N230" s="5" t="s">
        <v>81</v>
      </c>
      <c r="O230" s="6" t="s">
        <v>526</v>
      </c>
      <c r="P230" s="7">
        <v>262173241.59999999</v>
      </c>
      <c r="Q230" s="7">
        <v>262173241.59999999</v>
      </c>
      <c r="U230" s="12">
        <v>42653</v>
      </c>
      <c r="V230" s="4" t="s">
        <v>79</v>
      </c>
      <c r="W230" s="3">
        <v>2016</v>
      </c>
      <c r="X230" s="12">
        <v>42653</v>
      </c>
      <c r="Y230" t="s">
        <v>527</v>
      </c>
    </row>
    <row r="231" spans="1:25" x14ac:dyDescent="0.25">
      <c r="A231" s="2">
        <v>2016</v>
      </c>
      <c r="B231" t="s">
        <v>450</v>
      </c>
      <c r="C231" t="s">
        <v>67</v>
      </c>
      <c r="D231" t="s">
        <v>77</v>
      </c>
      <c r="E231" s="3" t="s">
        <v>78</v>
      </c>
      <c r="F231" s="4" t="s">
        <v>79</v>
      </c>
      <c r="G231" s="4" t="s">
        <v>74</v>
      </c>
      <c r="K231" t="s">
        <v>528</v>
      </c>
      <c r="L231" s="14">
        <v>41194</v>
      </c>
      <c r="M231" s="14">
        <v>48499</v>
      </c>
      <c r="N231" s="5" t="s">
        <v>81</v>
      </c>
      <c r="O231" s="6" t="s">
        <v>529</v>
      </c>
      <c r="P231" s="7">
        <v>800000000</v>
      </c>
      <c r="Q231" s="7">
        <v>800000000</v>
      </c>
      <c r="U231" s="12">
        <v>42653</v>
      </c>
      <c r="V231" s="4" t="s">
        <v>79</v>
      </c>
      <c r="W231" s="4">
        <v>2016</v>
      </c>
      <c r="X231" s="12">
        <v>42653</v>
      </c>
      <c r="Y231" t="s">
        <v>530</v>
      </c>
    </row>
    <row r="232" spans="1:25" x14ac:dyDescent="0.25">
      <c r="A232" s="2">
        <v>2016</v>
      </c>
      <c r="B232" t="s">
        <v>450</v>
      </c>
      <c r="C232" t="s">
        <v>67</v>
      </c>
      <c r="D232" t="s">
        <v>77</v>
      </c>
      <c r="E232" s="3" t="s">
        <v>78</v>
      </c>
      <c r="F232" s="4" t="s">
        <v>79</v>
      </c>
      <c r="G232" s="4" t="s">
        <v>74</v>
      </c>
      <c r="K232" t="s">
        <v>531</v>
      </c>
      <c r="L232" s="14">
        <v>39896</v>
      </c>
      <c r="M232" s="14">
        <v>48937</v>
      </c>
      <c r="N232" s="5" t="s">
        <v>81</v>
      </c>
      <c r="O232" s="6" t="s">
        <v>532</v>
      </c>
      <c r="P232" s="7">
        <v>1835289000</v>
      </c>
      <c r="Q232" s="7">
        <v>1537054537.5</v>
      </c>
      <c r="U232" s="12">
        <v>42653</v>
      </c>
      <c r="V232" s="4" t="s">
        <v>79</v>
      </c>
      <c r="W232" s="4">
        <v>2016</v>
      </c>
      <c r="X232" s="12">
        <v>42653</v>
      </c>
      <c r="Y232" t="s">
        <v>533</v>
      </c>
    </row>
    <row r="233" spans="1:25" x14ac:dyDescent="0.25">
      <c r="A233" s="2">
        <v>2016</v>
      </c>
      <c r="B233" t="s">
        <v>534</v>
      </c>
      <c r="C233" t="s">
        <v>67</v>
      </c>
      <c r="D233" t="s">
        <v>85</v>
      </c>
      <c r="E233" s="3" t="s">
        <v>78</v>
      </c>
      <c r="F233" s="4" t="s">
        <v>79</v>
      </c>
      <c r="G233" s="4" t="s">
        <v>74</v>
      </c>
      <c r="K233" t="s">
        <v>535</v>
      </c>
      <c r="L233" s="14">
        <v>42598</v>
      </c>
      <c r="M233" s="14">
        <v>43346</v>
      </c>
      <c r="N233" s="5" t="s">
        <v>81</v>
      </c>
      <c r="O233" s="6" t="s">
        <v>536</v>
      </c>
      <c r="P233" s="7">
        <v>1496999.03</v>
      </c>
      <c r="Q233" s="7">
        <v>1496999.03</v>
      </c>
      <c r="U233" s="12">
        <v>42653</v>
      </c>
      <c r="V233" s="4" t="s">
        <v>79</v>
      </c>
      <c r="W233" s="4">
        <v>2016</v>
      </c>
      <c r="X233" s="12">
        <v>42653</v>
      </c>
    </row>
    <row r="234" spans="1:25" x14ac:dyDescent="0.25">
      <c r="A234" s="2">
        <v>2016</v>
      </c>
      <c r="B234" t="s">
        <v>534</v>
      </c>
      <c r="C234" t="s">
        <v>67</v>
      </c>
      <c r="D234" t="s">
        <v>85</v>
      </c>
      <c r="E234" s="3" t="s">
        <v>78</v>
      </c>
      <c r="F234" s="4" t="s">
        <v>79</v>
      </c>
      <c r="G234" s="4" t="s">
        <v>74</v>
      </c>
      <c r="K234" t="s">
        <v>537</v>
      </c>
      <c r="L234" s="14">
        <v>42598</v>
      </c>
      <c r="M234" s="14">
        <v>43346</v>
      </c>
      <c r="N234" s="5" t="s">
        <v>81</v>
      </c>
      <c r="O234" s="6" t="s">
        <v>538</v>
      </c>
      <c r="P234" s="7">
        <v>1972999.87</v>
      </c>
      <c r="Q234" s="7">
        <v>1972999.87</v>
      </c>
      <c r="U234" s="12">
        <v>42653</v>
      </c>
      <c r="V234" s="4" t="s">
        <v>79</v>
      </c>
      <c r="W234" s="4">
        <v>2016</v>
      </c>
      <c r="X234" s="12">
        <v>42653</v>
      </c>
    </row>
    <row r="235" spans="1:25" x14ac:dyDescent="0.25">
      <c r="A235" s="2">
        <v>2016</v>
      </c>
      <c r="B235" t="s">
        <v>534</v>
      </c>
      <c r="C235" t="s">
        <v>67</v>
      </c>
      <c r="D235" t="s">
        <v>85</v>
      </c>
      <c r="E235" s="3" t="s">
        <v>78</v>
      </c>
      <c r="F235" s="4" t="s">
        <v>79</v>
      </c>
      <c r="G235" s="4" t="s">
        <v>74</v>
      </c>
      <c r="K235" t="s">
        <v>229</v>
      </c>
      <c r="L235" s="14">
        <v>42573</v>
      </c>
      <c r="M235" s="14">
        <v>43346</v>
      </c>
      <c r="N235" s="5" t="s">
        <v>81</v>
      </c>
      <c r="O235" s="6" t="s">
        <v>539</v>
      </c>
      <c r="P235" s="7">
        <v>2908999.86</v>
      </c>
      <c r="Q235" s="7">
        <v>2908999.86</v>
      </c>
      <c r="U235" s="12">
        <v>42653</v>
      </c>
      <c r="V235" s="4" t="s">
        <v>79</v>
      </c>
      <c r="W235" s="4">
        <v>2016</v>
      </c>
      <c r="X235" s="12">
        <v>42653</v>
      </c>
    </row>
    <row r="236" spans="1:25" x14ac:dyDescent="0.25">
      <c r="A236" s="2">
        <v>2016</v>
      </c>
      <c r="B236" t="s">
        <v>534</v>
      </c>
      <c r="C236" t="s">
        <v>67</v>
      </c>
      <c r="D236" t="s">
        <v>85</v>
      </c>
      <c r="E236" s="3" t="s">
        <v>78</v>
      </c>
      <c r="F236" s="4" t="s">
        <v>79</v>
      </c>
      <c r="G236" s="4" t="s">
        <v>74</v>
      </c>
      <c r="K236" t="s">
        <v>540</v>
      </c>
      <c r="L236" s="14">
        <v>42598</v>
      </c>
      <c r="M236" s="14">
        <v>43252</v>
      </c>
      <c r="N236" s="5" t="s">
        <v>81</v>
      </c>
      <c r="O236" s="6" t="s">
        <v>541</v>
      </c>
      <c r="P236" s="7">
        <v>2932999.95</v>
      </c>
      <c r="Q236" s="7">
        <v>2932999.95</v>
      </c>
      <c r="U236" s="12">
        <v>42653</v>
      </c>
      <c r="V236" s="4" t="s">
        <v>79</v>
      </c>
      <c r="W236" s="4">
        <v>2016</v>
      </c>
      <c r="X236" s="12">
        <v>42653</v>
      </c>
    </row>
    <row r="237" spans="1:25" x14ac:dyDescent="0.25">
      <c r="A237" s="2">
        <v>2016</v>
      </c>
      <c r="B237" t="s">
        <v>534</v>
      </c>
      <c r="C237" t="s">
        <v>67</v>
      </c>
      <c r="D237" t="s">
        <v>85</v>
      </c>
      <c r="E237" s="3" t="s">
        <v>78</v>
      </c>
      <c r="F237" s="4" t="s">
        <v>79</v>
      </c>
      <c r="G237" s="4" t="s">
        <v>74</v>
      </c>
      <c r="K237" t="s">
        <v>542</v>
      </c>
      <c r="L237" s="14">
        <v>42626</v>
      </c>
      <c r="M237" s="14">
        <v>43405</v>
      </c>
      <c r="N237" s="5" t="s">
        <v>81</v>
      </c>
      <c r="O237" s="6" t="s">
        <v>543</v>
      </c>
      <c r="P237" s="7">
        <v>3086999.59</v>
      </c>
      <c r="Q237" s="7">
        <v>3086999.59</v>
      </c>
      <c r="U237" s="12">
        <v>42653</v>
      </c>
      <c r="V237" s="4" t="s">
        <v>79</v>
      </c>
      <c r="W237" s="4">
        <v>2016</v>
      </c>
      <c r="X237" s="12">
        <v>42653</v>
      </c>
    </row>
    <row r="238" spans="1:25" x14ac:dyDescent="0.25">
      <c r="A238" s="2">
        <v>2016</v>
      </c>
      <c r="B238" t="s">
        <v>534</v>
      </c>
      <c r="C238" t="s">
        <v>67</v>
      </c>
      <c r="D238" t="s">
        <v>85</v>
      </c>
      <c r="E238" s="3" t="s">
        <v>78</v>
      </c>
      <c r="F238" s="4" t="s">
        <v>79</v>
      </c>
      <c r="G238" s="4" t="s">
        <v>74</v>
      </c>
      <c r="K238" t="s">
        <v>544</v>
      </c>
      <c r="L238" s="14">
        <v>42608</v>
      </c>
      <c r="M238" s="14">
        <v>43346</v>
      </c>
      <c r="N238" s="5" t="s">
        <v>81</v>
      </c>
      <c r="O238" s="6" t="s">
        <v>545</v>
      </c>
      <c r="P238" s="7">
        <v>3371999.39</v>
      </c>
      <c r="Q238" s="7">
        <v>3371999.39</v>
      </c>
      <c r="U238" s="12">
        <v>42653</v>
      </c>
      <c r="V238" s="4" t="s">
        <v>79</v>
      </c>
      <c r="W238" s="4">
        <v>2016</v>
      </c>
      <c r="X238" s="12">
        <v>42653</v>
      </c>
    </row>
    <row r="239" spans="1:25" x14ac:dyDescent="0.25">
      <c r="A239" s="2">
        <v>2016</v>
      </c>
      <c r="B239" t="s">
        <v>534</v>
      </c>
      <c r="C239" t="s">
        <v>67</v>
      </c>
      <c r="D239" t="s">
        <v>85</v>
      </c>
      <c r="E239" s="3" t="s">
        <v>78</v>
      </c>
      <c r="F239" s="4" t="s">
        <v>79</v>
      </c>
      <c r="G239" s="4" t="s">
        <v>74</v>
      </c>
      <c r="K239" t="s">
        <v>546</v>
      </c>
      <c r="L239" s="14">
        <v>42552</v>
      </c>
      <c r="M239" s="14">
        <v>43252</v>
      </c>
      <c r="N239" s="5" t="s">
        <v>81</v>
      </c>
      <c r="O239" s="6" t="s">
        <v>547</v>
      </c>
      <c r="P239" s="7">
        <v>3564999.35</v>
      </c>
      <c r="Q239" s="7">
        <v>3564999.35</v>
      </c>
      <c r="U239" s="12">
        <v>42653</v>
      </c>
      <c r="V239" s="4" t="s">
        <v>79</v>
      </c>
      <c r="W239" s="4">
        <v>2016</v>
      </c>
      <c r="X239" s="12">
        <v>42653</v>
      </c>
    </row>
    <row r="240" spans="1:25" x14ac:dyDescent="0.25">
      <c r="A240" s="2">
        <v>2016</v>
      </c>
      <c r="B240" t="s">
        <v>534</v>
      </c>
      <c r="C240" t="s">
        <v>67</v>
      </c>
      <c r="D240" t="s">
        <v>85</v>
      </c>
      <c r="E240" s="3" t="s">
        <v>78</v>
      </c>
      <c r="F240" s="4" t="s">
        <v>79</v>
      </c>
      <c r="G240" s="4" t="s">
        <v>74</v>
      </c>
      <c r="K240" t="s">
        <v>548</v>
      </c>
      <c r="L240" s="14">
        <v>42626</v>
      </c>
      <c r="M240" s="14">
        <v>43405</v>
      </c>
      <c r="N240" s="5" t="s">
        <v>81</v>
      </c>
      <c r="O240" s="6" t="s">
        <v>549</v>
      </c>
      <c r="P240" s="7">
        <v>4934999.4800000004</v>
      </c>
      <c r="Q240" s="7">
        <v>4934999.4800000004</v>
      </c>
      <c r="U240" s="12">
        <v>42653</v>
      </c>
      <c r="V240" s="4" t="s">
        <v>79</v>
      </c>
      <c r="W240" s="4">
        <v>2016</v>
      </c>
      <c r="X240" s="12">
        <v>42653</v>
      </c>
    </row>
    <row r="241" spans="1:25" x14ac:dyDescent="0.25">
      <c r="A241" s="2">
        <v>2016</v>
      </c>
      <c r="B241" t="s">
        <v>534</v>
      </c>
      <c r="C241" t="s">
        <v>67</v>
      </c>
      <c r="D241" t="s">
        <v>85</v>
      </c>
      <c r="E241" s="3" t="s">
        <v>78</v>
      </c>
      <c r="F241" s="4" t="s">
        <v>79</v>
      </c>
      <c r="G241" s="4" t="s">
        <v>74</v>
      </c>
      <c r="K241" t="s">
        <v>437</v>
      </c>
      <c r="L241" s="14">
        <v>42590</v>
      </c>
      <c r="M241" s="14">
        <v>43346</v>
      </c>
      <c r="N241" s="5" t="s">
        <v>81</v>
      </c>
      <c r="O241" s="6" t="s">
        <v>550</v>
      </c>
      <c r="P241" s="7">
        <v>6052999.3700000001</v>
      </c>
      <c r="Q241" s="7">
        <v>6052999.3700000001</v>
      </c>
      <c r="U241" s="12">
        <v>42653</v>
      </c>
      <c r="V241" s="4" t="s">
        <v>79</v>
      </c>
      <c r="W241" s="4">
        <v>2016</v>
      </c>
      <c r="X241" s="12">
        <v>42653</v>
      </c>
    </row>
    <row r="242" spans="1:25" x14ac:dyDescent="0.25">
      <c r="A242" s="2">
        <v>2016</v>
      </c>
      <c r="B242" t="s">
        <v>534</v>
      </c>
      <c r="C242" t="s">
        <v>67</v>
      </c>
      <c r="D242" t="s">
        <v>85</v>
      </c>
      <c r="E242" s="3" t="s">
        <v>78</v>
      </c>
      <c r="F242" s="4" t="s">
        <v>79</v>
      </c>
      <c r="G242" s="4" t="s">
        <v>74</v>
      </c>
      <c r="K242" t="s">
        <v>551</v>
      </c>
      <c r="L242" s="14">
        <v>42577</v>
      </c>
      <c r="M242" s="14">
        <v>43405</v>
      </c>
      <c r="N242" s="5" t="s">
        <v>81</v>
      </c>
      <c r="O242" s="6" t="s">
        <v>552</v>
      </c>
      <c r="P242" s="7">
        <v>6780999.5599999996</v>
      </c>
      <c r="Q242" s="7">
        <v>6780999.5599999996</v>
      </c>
      <c r="U242" s="12">
        <v>42653</v>
      </c>
      <c r="V242" s="4" t="s">
        <v>79</v>
      </c>
      <c r="W242" s="4">
        <v>2016</v>
      </c>
      <c r="X242" s="12">
        <v>42653</v>
      </c>
    </row>
    <row r="243" spans="1:25" x14ac:dyDescent="0.25">
      <c r="A243" s="2">
        <v>2016</v>
      </c>
      <c r="B243" t="s">
        <v>534</v>
      </c>
      <c r="C243" t="s">
        <v>67</v>
      </c>
      <c r="D243" t="s">
        <v>85</v>
      </c>
      <c r="E243" s="3" t="s">
        <v>78</v>
      </c>
      <c r="F243" s="4" t="s">
        <v>79</v>
      </c>
      <c r="G243" s="4" t="s">
        <v>74</v>
      </c>
      <c r="K243" t="s">
        <v>553</v>
      </c>
      <c r="L243" s="14">
        <v>42564</v>
      </c>
      <c r="M243" s="14">
        <v>46216</v>
      </c>
      <c r="N243" s="5" t="s">
        <v>81</v>
      </c>
      <c r="O243" s="6" t="s">
        <v>554</v>
      </c>
      <c r="P243" s="7">
        <v>9200000</v>
      </c>
      <c r="Q243" s="7">
        <v>8950268.6899999995</v>
      </c>
      <c r="U243" s="12">
        <v>42653</v>
      </c>
      <c r="V243" s="4" t="s">
        <v>79</v>
      </c>
      <c r="W243" s="4">
        <v>2016</v>
      </c>
      <c r="X243" s="12">
        <v>42653</v>
      </c>
    </row>
    <row r="244" spans="1:25" x14ac:dyDescent="0.25">
      <c r="A244" s="2">
        <v>2016</v>
      </c>
      <c r="B244" t="s">
        <v>534</v>
      </c>
      <c r="C244" t="s">
        <v>67</v>
      </c>
      <c r="D244" t="s">
        <v>85</v>
      </c>
      <c r="E244" s="3" t="s">
        <v>78</v>
      </c>
      <c r="F244" s="3" t="s">
        <v>79</v>
      </c>
      <c r="G244" s="3" t="s">
        <v>74</v>
      </c>
      <c r="K244" t="s">
        <v>555</v>
      </c>
      <c r="L244" s="14">
        <v>42580</v>
      </c>
      <c r="M244" s="14">
        <v>43252</v>
      </c>
      <c r="N244" s="5" t="s">
        <v>81</v>
      </c>
      <c r="O244" s="6" t="s">
        <v>556</v>
      </c>
      <c r="P244" s="7">
        <v>9999999.6500000004</v>
      </c>
      <c r="Q244" s="7">
        <v>9999999.6500000004</v>
      </c>
      <c r="U244" s="12">
        <v>42653</v>
      </c>
      <c r="V244" s="3" t="s">
        <v>79</v>
      </c>
      <c r="W244" s="3">
        <v>2016</v>
      </c>
      <c r="X244" s="12">
        <v>42653</v>
      </c>
    </row>
    <row r="245" spans="1:25" x14ac:dyDescent="0.25">
      <c r="A245" s="2">
        <v>2016</v>
      </c>
      <c r="B245" t="s">
        <v>534</v>
      </c>
      <c r="C245" t="s">
        <v>67</v>
      </c>
      <c r="D245" t="s">
        <v>85</v>
      </c>
      <c r="E245" s="3" t="s">
        <v>78</v>
      </c>
      <c r="F245" s="4" t="s">
        <v>79</v>
      </c>
      <c r="G245" s="4" t="s">
        <v>74</v>
      </c>
      <c r="K245" t="s">
        <v>557</v>
      </c>
      <c r="L245" s="14">
        <v>42552</v>
      </c>
      <c r="M245" s="14">
        <v>43405</v>
      </c>
      <c r="N245" s="5" t="s">
        <v>81</v>
      </c>
      <c r="O245" s="6" t="s">
        <v>558</v>
      </c>
      <c r="P245" s="7">
        <v>11939999.449999999</v>
      </c>
      <c r="Q245" s="7">
        <v>11939999.449999999</v>
      </c>
      <c r="U245" s="12">
        <v>42653</v>
      </c>
      <c r="V245" s="4" t="s">
        <v>79</v>
      </c>
      <c r="W245" s="4">
        <v>2016</v>
      </c>
      <c r="X245" s="12">
        <v>42653</v>
      </c>
    </row>
    <row r="246" spans="1:25" x14ac:dyDescent="0.25">
      <c r="A246" s="2">
        <v>2016</v>
      </c>
      <c r="B246" t="s">
        <v>534</v>
      </c>
      <c r="C246" t="s">
        <v>67</v>
      </c>
      <c r="D246" t="s">
        <v>85</v>
      </c>
      <c r="E246" s="3" t="s">
        <v>78</v>
      </c>
      <c r="F246" s="3" t="s">
        <v>79</v>
      </c>
      <c r="G246" s="3" t="s">
        <v>74</v>
      </c>
      <c r="K246" t="s">
        <v>559</v>
      </c>
      <c r="L246" s="14">
        <v>42586</v>
      </c>
      <c r="M246" s="14">
        <v>43405</v>
      </c>
      <c r="N246" s="5" t="s">
        <v>81</v>
      </c>
      <c r="O246" s="6" t="s">
        <v>560</v>
      </c>
      <c r="P246" s="7">
        <v>12887999.32</v>
      </c>
      <c r="Q246" s="7">
        <v>12887999.32</v>
      </c>
      <c r="U246" s="12">
        <v>42653</v>
      </c>
      <c r="V246" s="3" t="s">
        <v>79</v>
      </c>
      <c r="W246" s="3">
        <v>2016</v>
      </c>
      <c r="X246" s="12">
        <v>42653</v>
      </c>
    </row>
    <row r="247" spans="1:25" x14ac:dyDescent="0.25">
      <c r="A247" s="2">
        <v>2016</v>
      </c>
      <c r="B247" t="s">
        <v>534</v>
      </c>
      <c r="C247" t="s">
        <v>67</v>
      </c>
      <c r="D247" t="s">
        <v>85</v>
      </c>
      <c r="E247" s="3" t="s">
        <v>78</v>
      </c>
      <c r="F247" s="3" t="s">
        <v>79</v>
      </c>
      <c r="G247" s="3" t="s">
        <v>74</v>
      </c>
      <c r="K247" t="s">
        <v>561</v>
      </c>
      <c r="L247" s="14">
        <v>42626</v>
      </c>
      <c r="M247" s="14">
        <v>43405</v>
      </c>
      <c r="N247" s="5" t="s">
        <v>81</v>
      </c>
      <c r="O247" s="6" t="s">
        <v>562</v>
      </c>
      <c r="P247" s="7">
        <v>16165999.310000001</v>
      </c>
      <c r="Q247" s="7">
        <v>16165999.310000001</v>
      </c>
      <c r="U247" s="12">
        <v>42653</v>
      </c>
      <c r="V247" s="3" t="s">
        <v>79</v>
      </c>
      <c r="W247" s="3">
        <v>2016</v>
      </c>
      <c r="X247" s="12">
        <v>42653</v>
      </c>
    </row>
    <row r="248" spans="1:25" x14ac:dyDescent="0.25">
      <c r="A248" s="2">
        <v>2016</v>
      </c>
      <c r="B248" t="s">
        <v>534</v>
      </c>
      <c r="C248" t="s">
        <v>67</v>
      </c>
      <c r="D248" t="s">
        <v>85</v>
      </c>
      <c r="E248" s="3" t="s">
        <v>78</v>
      </c>
      <c r="F248" s="4" t="s">
        <v>79</v>
      </c>
      <c r="G248" s="4" t="s">
        <v>74</v>
      </c>
      <c r="K248" t="s">
        <v>563</v>
      </c>
      <c r="L248" s="14">
        <v>42552</v>
      </c>
      <c r="M248" s="14">
        <v>43252</v>
      </c>
      <c r="N248" s="5" t="s">
        <v>81</v>
      </c>
      <c r="O248" s="6" t="s">
        <v>564</v>
      </c>
      <c r="P248" s="7">
        <v>19999999.940000001</v>
      </c>
      <c r="Q248" s="7">
        <v>19999999.940000001</v>
      </c>
      <c r="U248" s="12">
        <v>42653</v>
      </c>
      <c r="V248" s="4" t="s">
        <v>79</v>
      </c>
      <c r="W248" s="4">
        <v>2016</v>
      </c>
      <c r="X248" s="12">
        <v>42653</v>
      </c>
    </row>
    <row r="249" spans="1:25" x14ac:dyDescent="0.25">
      <c r="A249" s="2">
        <v>2016</v>
      </c>
      <c r="B249" t="s">
        <v>534</v>
      </c>
      <c r="C249" t="s">
        <v>67</v>
      </c>
      <c r="D249" t="s">
        <v>85</v>
      </c>
      <c r="E249" s="3" t="s">
        <v>78</v>
      </c>
      <c r="F249" s="4" t="s">
        <v>79</v>
      </c>
      <c r="G249" s="4" t="s">
        <v>74</v>
      </c>
      <c r="K249" t="s">
        <v>565</v>
      </c>
      <c r="L249" s="14">
        <v>42601</v>
      </c>
      <c r="M249" s="14">
        <v>43346</v>
      </c>
      <c r="N249" s="5" t="s">
        <v>81</v>
      </c>
      <c r="O249" s="6" t="s">
        <v>566</v>
      </c>
      <c r="P249" s="7">
        <v>21182999.859999999</v>
      </c>
      <c r="Q249" s="7">
        <v>21182999.859999999</v>
      </c>
      <c r="U249" s="12">
        <v>42653</v>
      </c>
      <c r="V249" s="4" t="s">
        <v>79</v>
      </c>
      <c r="W249" s="4">
        <v>2016</v>
      </c>
      <c r="X249" s="12">
        <v>42653</v>
      </c>
    </row>
    <row r="250" spans="1:25" x14ac:dyDescent="0.25">
      <c r="A250" s="2">
        <v>2016</v>
      </c>
      <c r="B250" t="s">
        <v>534</v>
      </c>
      <c r="C250" t="s">
        <v>67</v>
      </c>
      <c r="D250" t="s">
        <v>77</v>
      </c>
      <c r="E250" s="3" t="s">
        <v>78</v>
      </c>
      <c r="F250" s="3" t="s">
        <v>79</v>
      </c>
      <c r="G250" s="3" t="s">
        <v>74</v>
      </c>
      <c r="K250" t="s">
        <v>567</v>
      </c>
      <c r="L250" s="14">
        <v>39604</v>
      </c>
      <c r="M250" s="14">
        <v>48735</v>
      </c>
      <c r="N250" s="5" t="s">
        <v>81</v>
      </c>
      <c r="O250" s="6" t="s">
        <v>568</v>
      </c>
      <c r="P250" s="7">
        <v>251006250</v>
      </c>
      <c r="Q250" s="7">
        <v>230931690.28999999</v>
      </c>
      <c r="U250" s="12">
        <v>42653</v>
      </c>
      <c r="V250" s="3" t="s">
        <v>79</v>
      </c>
      <c r="W250" s="3">
        <v>2017</v>
      </c>
      <c r="X250" s="12">
        <v>42653</v>
      </c>
      <c r="Y250" t="s">
        <v>569</v>
      </c>
    </row>
    <row r="251" spans="1:25" x14ac:dyDescent="0.25">
      <c r="A251" s="2">
        <v>2016</v>
      </c>
      <c r="B251" t="s">
        <v>534</v>
      </c>
      <c r="C251" t="s">
        <v>67</v>
      </c>
      <c r="D251" t="s">
        <v>77</v>
      </c>
      <c r="E251" s="3" t="s">
        <v>78</v>
      </c>
      <c r="F251" s="4" t="s">
        <v>79</v>
      </c>
      <c r="G251" s="4" t="s">
        <v>74</v>
      </c>
      <c r="K251" t="s">
        <v>567</v>
      </c>
      <c r="L251" s="14">
        <v>39604</v>
      </c>
      <c r="M251" s="14">
        <v>48735</v>
      </c>
      <c r="N251" s="5" t="s">
        <v>81</v>
      </c>
      <c r="O251" s="6" t="s">
        <v>570</v>
      </c>
      <c r="P251" s="7">
        <v>502012500</v>
      </c>
      <c r="Q251" s="7">
        <v>499000000.00999999</v>
      </c>
      <c r="U251" s="12">
        <v>42829</v>
      </c>
      <c r="V251" s="4" t="s">
        <v>79</v>
      </c>
      <c r="W251" s="4">
        <v>2017</v>
      </c>
      <c r="X251" s="12">
        <v>42829</v>
      </c>
      <c r="Y251" t="s">
        <v>569</v>
      </c>
    </row>
    <row r="252" spans="1:25" x14ac:dyDescent="0.25">
      <c r="A252" s="2">
        <v>2016</v>
      </c>
      <c r="B252" t="s">
        <v>571</v>
      </c>
      <c r="C252" t="s">
        <v>67</v>
      </c>
      <c r="D252" t="s">
        <v>85</v>
      </c>
      <c r="E252" s="3" t="s">
        <v>78</v>
      </c>
      <c r="F252" s="4" t="s">
        <v>79</v>
      </c>
      <c r="G252" s="4" t="s">
        <v>74</v>
      </c>
      <c r="K252" t="s">
        <v>572</v>
      </c>
      <c r="L252" s="14">
        <v>42622</v>
      </c>
      <c r="M252" s="14">
        <v>42668</v>
      </c>
      <c r="N252" s="5" t="s">
        <v>81</v>
      </c>
      <c r="O252" s="6" t="s">
        <v>573</v>
      </c>
      <c r="P252" s="7">
        <v>218999.99</v>
      </c>
      <c r="Q252" s="7">
        <v>218999.99</v>
      </c>
      <c r="U252" s="12">
        <v>42829</v>
      </c>
      <c r="V252" s="4" t="s">
        <v>79</v>
      </c>
      <c r="W252" s="4">
        <v>2016</v>
      </c>
      <c r="X252" s="12">
        <v>42829</v>
      </c>
    </row>
    <row r="253" spans="1:25" x14ac:dyDescent="0.25">
      <c r="A253" s="2">
        <v>2016</v>
      </c>
      <c r="B253" t="s">
        <v>571</v>
      </c>
      <c r="C253" t="s">
        <v>67</v>
      </c>
      <c r="D253" t="s">
        <v>85</v>
      </c>
      <c r="E253" s="3" t="s">
        <v>78</v>
      </c>
      <c r="F253" s="4" t="s">
        <v>79</v>
      </c>
      <c r="G253" s="4" t="s">
        <v>74</v>
      </c>
      <c r="K253" t="s">
        <v>574</v>
      </c>
      <c r="L253" s="14">
        <v>42632</v>
      </c>
      <c r="M253" s="14">
        <v>42668</v>
      </c>
      <c r="N253" s="5" t="s">
        <v>81</v>
      </c>
      <c r="O253" s="6" t="s">
        <v>575</v>
      </c>
      <c r="P253" s="7">
        <v>296999.21999999997</v>
      </c>
      <c r="Q253" s="7">
        <v>296999.21999999997</v>
      </c>
      <c r="U253" s="12">
        <v>42796</v>
      </c>
      <c r="V253" s="4" t="s">
        <v>79</v>
      </c>
      <c r="W253" s="4">
        <v>2016</v>
      </c>
      <c r="X253" s="12">
        <v>42796</v>
      </c>
    </row>
    <row r="254" spans="1:25" x14ac:dyDescent="0.25">
      <c r="A254" s="2">
        <v>2016</v>
      </c>
      <c r="B254" t="s">
        <v>571</v>
      </c>
      <c r="C254" t="s">
        <v>67</v>
      </c>
      <c r="D254" t="s">
        <v>85</v>
      </c>
      <c r="E254" s="3" t="s">
        <v>78</v>
      </c>
      <c r="F254" s="4" t="s">
        <v>79</v>
      </c>
      <c r="G254" s="4" t="s">
        <v>74</v>
      </c>
      <c r="K254" t="s">
        <v>576</v>
      </c>
      <c r="L254" s="14">
        <v>42639</v>
      </c>
      <c r="M254" s="14">
        <v>42691</v>
      </c>
      <c r="N254" s="5" t="s">
        <v>81</v>
      </c>
      <c r="O254" s="6" t="s">
        <v>577</v>
      </c>
      <c r="P254" s="7">
        <v>327999.34999999998</v>
      </c>
      <c r="Q254" s="7">
        <v>327999.34999999998</v>
      </c>
      <c r="U254" s="12">
        <v>42796</v>
      </c>
      <c r="V254" s="4" t="s">
        <v>79</v>
      </c>
      <c r="W254" s="4">
        <v>2016</v>
      </c>
      <c r="X254" s="12">
        <v>42796</v>
      </c>
    </row>
    <row r="255" spans="1:25" x14ac:dyDescent="0.25">
      <c r="A255" s="2">
        <v>2016</v>
      </c>
      <c r="B255" t="s">
        <v>571</v>
      </c>
      <c r="C255" t="s">
        <v>67</v>
      </c>
      <c r="D255" t="s">
        <v>85</v>
      </c>
      <c r="E255" s="3" t="s">
        <v>78</v>
      </c>
      <c r="F255" s="4" t="s">
        <v>79</v>
      </c>
      <c r="G255" s="4" t="s">
        <v>74</v>
      </c>
      <c r="K255" t="s">
        <v>578</v>
      </c>
      <c r="L255" s="14">
        <v>42633</v>
      </c>
      <c r="M255" s="14">
        <v>42668</v>
      </c>
      <c r="N255" s="5" t="s">
        <v>81</v>
      </c>
      <c r="O255" s="6" t="s">
        <v>579</v>
      </c>
      <c r="P255" s="7">
        <v>378999.02</v>
      </c>
      <c r="Q255" s="7">
        <v>378999.02</v>
      </c>
      <c r="U255" s="12">
        <v>42796</v>
      </c>
      <c r="V255" s="4" t="s">
        <v>79</v>
      </c>
      <c r="W255" s="3">
        <v>2016</v>
      </c>
      <c r="X255" s="12">
        <v>42796</v>
      </c>
    </row>
    <row r="256" spans="1:25" x14ac:dyDescent="0.25">
      <c r="A256" s="8">
        <v>2016</v>
      </c>
      <c r="B256" t="s">
        <v>571</v>
      </c>
      <c r="C256" t="s">
        <v>67</v>
      </c>
      <c r="D256" t="s">
        <v>85</v>
      </c>
      <c r="E256" s="3" t="s">
        <v>78</v>
      </c>
      <c r="F256" s="3" t="s">
        <v>79</v>
      </c>
      <c r="G256" s="3" t="s">
        <v>74</v>
      </c>
      <c r="K256" t="s">
        <v>580</v>
      </c>
      <c r="L256" s="14">
        <v>42615</v>
      </c>
      <c r="M256" s="14">
        <v>42663</v>
      </c>
      <c r="N256" s="5" t="s">
        <v>81</v>
      </c>
      <c r="O256" s="10" t="s">
        <v>581</v>
      </c>
      <c r="P256" s="7">
        <v>739999.61</v>
      </c>
      <c r="Q256" s="7">
        <v>739999.61</v>
      </c>
      <c r="U256" s="12">
        <v>42796</v>
      </c>
      <c r="V256" s="3" t="s">
        <v>79</v>
      </c>
      <c r="W256" s="3">
        <v>2016</v>
      </c>
      <c r="X256" s="12">
        <v>42796</v>
      </c>
    </row>
    <row r="257" spans="1:24" x14ac:dyDescent="0.25">
      <c r="A257" s="8">
        <v>2016</v>
      </c>
      <c r="B257" t="s">
        <v>571</v>
      </c>
      <c r="C257" t="s">
        <v>67</v>
      </c>
      <c r="D257" t="s">
        <v>85</v>
      </c>
      <c r="E257" s="3" t="s">
        <v>78</v>
      </c>
      <c r="F257" s="3" t="s">
        <v>79</v>
      </c>
      <c r="G257" s="3" t="s">
        <v>74</v>
      </c>
      <c r="K257" t="s">
        <v>582</v>
      </c>
      <c r="L257" s="14">
        <v>42530</v>
      </c>
      <c r="M257" s="14">
        <v>42697</v>
      </c>
      <c r="N257" s="5" t="s">
        <v>81</v>
      </c>
      <c r="O257" s="10" t="s">
        <v>583</v>
      </c>
      <c r="P257" s="7">
        <v>801746.1</v>
      </c>
      <c r="Q257" s="7">
        <v>801746.1</v>
      </c>
      <c r="U257" s="12">
        <v>42796</v>
      </c>
      <c r="V257" s="3" t="s">
        <v>79</v>
      </c>
      <c r="W257" s="3">
        <v>2016</v>
      </c>
      <c r="X257" s="12">
        <v>42796</v>
      </c>
    </row>
    <row r="258" spans="1:24" x14ac:dyDescent="0.25">
      <c r="A258" s="8">
        <v>2016</v>
      </c>
      <c r="B258" t="s">
        <v>571</v>
      </c>
      <c r="C258" t="s">
        <v>67</v>
      </c>
      <c r="D258" t="s">
        <v>85</v>
      </c>
      <c r="E258" s="3" t="s">
        <v>78</v>
      </c>
      <c r="F258" s="3" t="s">
        <v>79</v>
      </c>
      <c r="G258" s="3" t="s">
        <v>74</v>
      </c>
      <c r="K258" t="s">
        <v>584</v>
      </c>
      <c r="L258" s="14">
        <v>42717</v>
      </c>
      <c r="M258" s="14">
        <v>42732</v>
      </c>
      <c r="N258" s="5" t="s">
        <v>81</v>
      </c>
      <c r="O258" s="10" t="s">
        <v>585</v>
      </c>
      <c r="P258" s="7">
        <v>878999.9</v>
      </c>
      <c r="Q258" s="7">
        <v>878999.9</v>
      </c>
      <c r="U258" s="12">
        <v>42796</v>
      </c>
      <c r="V258" s="3" t="s">
        <v>79</v>
      </c>
      <c r="W258" s="3">
        <v>2016</v>
      </c>
      <c r="X258" s="12">
        <v>42796</v>
      </c>
    </row>
    <row r="259" spans="1:24" x14ac:dyDescent="0.25">
      <c r="A259" s="2">
        <v>2016</v>
      </c>
      <c r="B259" t="s">
        <v>571</v>
      </c>
      <c r="C259" t="s">
        <v>67</v>
      </c>
      <c r="D259" t="s">
        <v>85</v>
      </c>
      <c r="E259" s="3" t="s">
        <v>78</v>
      </c>
      <c r="F259" s="4" t="s">
        <v>79</v>
      </c>
      <c r="G259" s="4" t="s">
        <v>74</v>
      </c>
      <c r="K259" t="s">
        <v>586</v>
      </c>
      <c r="L259" s="14">
        <v>42628</v>
      </c>
      <c r="M259" s="14">
        <v>42668</v>
      </c>
      <c r="N259" s="5" t="s">
        <v>81</v>
      </c>
      <c r="O259" s="6" t="s">
        <v>587</v>
      </c>
      <c r="P259" s="7">
        <v>1199999.52</v>
      </c>
      <c r="Q259" s="7">
        <v>1199999.52</v>
      </c>
      <c r="U259" s="12">
        <v>42796</v>
      </c>
      <c r="V259" s="4" t="s">
        <v>79</v>
      </c>
      <c r="W259" s="4">
        <v>2016</v>
      </c>
      <c r="X259" s="12">
        <v>42796</v>
      </c>
    </row>
    <row r="260" spans="1:24" x14ac:dyDescent="0.25">
      <c r="A260" s="2">
        <v>2016</v>
      </c>
      <c r="B260" t="s">
        <v>571</v>
      </c>
      <c r="C260" t="s">
        <v>67</v>
      </c>
      <c r="D260" t="s">
        <v>85</v>
      </c>
      <c r="E260" s="3" t="s">
        <v>78</v>
      </c>
      <c r="F260" s="4" t="s">
        <v>79</v>
      </c>
      <c r="G260" s="4" t="s">
        <v>74</v>
      </c>
      <c r="K260" t="s">
        <v>588</v>
      </c>
      <c r="L260" s="14">
        <v>42614</v>
      </c>
      <c r="M260" s="14">
        <v>42664</v>
      </c>
      <c r="N260" s="5" t="s">
        <v>81</v>
      </c>
      <c r="O260" s="6" t="s">
        <v>589</v>
      </c>
      <c r="P260" s="7">
        <v>1451999.48</v>
      </c>
      <c r="Q260" s="7">
        <v>1451999.48</v>
      </c>
      <c r="U260" s="12">
        <v>42796</v>
      </c>
      <c r="V260" s="4" t="s">
        <v>79</v>
      </c>
      <c r="W260" s="4">
        <v>2016</v>
      </c>
      <c r="X260" s="12">
        <v>42796</v>
      </c>
    </row>
    <row r="261" spans="1:24" x14ac:dyDescent="0.25">
      <c r="A261" s="2">
        <v>2016</v>
      </c>
      <c r="B261" t="s">
        <v>571</v>
      </c>
      <c r="C261" t="s">
        <v>67</v>
      </c>
      <c r="D261" t="s">
        <v>85</v>
      </c>
      <c r="E261" s="3" t="s">
        <v>78</v>
      </c>
      <c r="F261" s="4" t="s">
        <v>79</v>
      </c>
      <c r="G261" s="4" t="s">
        <v>74</v>
      </c>
      <c r="K261" t="s">
        <v>590</v>
      </c>
      <c r="L261" s="14">
        <v>42649</v>
      </c>
      <c r="M261" s="14">
        <v>45388</v>
      </c>
      <c r="N261" s="5" t="s">
        <v>81</v>
      </c>
      <c r="O261" s="6" t="s">
        <v>591</v>
      </c>
      <c r="P261" s="7">
        <v>1700000</v>
      </c>
      <c r="Q261" s="7">
        <v>1700000</v>
      </c>
      <c r="U261" s="12">
        <v>42796</v>
      </c>
      <c r="V261" s="4" t="s">
        <v>79</v>
      </c>
      <c r="W261" s="4">
        <v>2017</v>
      </c>
      <c r="X261" s="12">
        <v>42796</v>
      </c>
    </row>
    <row r="262" spans="1:24" x14ac:dyDescent="0.25">
      <c r="A262" s="2">
        <v>2016</v>
      </c>
      <c r="B262" t="s">
        <v>571</v>
      </c>
      <c r="C262" t="s">
        <v>67</v>
      </c>
      <c r="D262" t="s">
        <v>85</v>
      </c>
      <c r="E262" s="3" t="s">
        <v>78</v>
      </c>
      <c r="F262" s="4" t="s">
        <v>79</v>
      </c>
      <c r="G262" s="4" t="s">
        <v>74</v>
      </c>
      <c r="K262" t="s">
        <v>592</v>
      </c>
      <c r="L262" s="14">
        <v>42650</v>
      </c>
      <c r="M262" s="14">
        <v>42767</v>
      </c>
      <c r="N262" s="5" t="s">
        <v>81</v>
      </c>
      <c r="O262" s="6" t="s">
        <v>593</v>
      </c>
      <c r="P262" s="7">
        <v>2682999.44</v>
      </c>
      <c r="Q262" s="7">
        <v>2682999.44</v>
      </c>
      <c r="U262" s="12">
        <v>42829</v>
      </c>
      <c r="V262" s="4" t="s">
        <v>79</v>
      </c>
      <c r="W262" s="4">
        <v>2016</v>
      </c>
      <c r="X262" s="12">
        <v>42829</v>
      </c>
    </row>
    <row r="263" spans="1:24" x14ac:dyDescent="0.25">
      <c r="A263" s="2">
        <v>2016</v>
      </c>
      <c r="B263" t="s">
        <v>571</v>
      </c>
      <c r="C263" t="s">
        <v>67</v>
      </c>
      <c r="D263" t="s">
        <v>85</v>
      </c>
      <c r="E263" s="3" t="s">
        <v>78</v>
      </c>
      <c r="F263" s="4" t="s">
        <v>79</v>
      </c>
      <c r="G263" s="4" t="s">
        <v>74</v>
      </c>
      <c r="K263" t="s">
        <v>594</v>
      </c>
      <c r="L263" s="14">
        <v>42699</v>
      </c>
      <c r="M263" s="14">
        <v>42733</v>
      </c>
      <c r="N263" s="5" t="s">
        <v>81</v>
      </c>
      <c r="O263" s="6" t="s">
        <v>92</v>
      </c>
      <c r="P263" s="7">
        <v>2999999.97</v>
      </c>
      <c r="Q263" s="7">
        <v>2999999.97</v>
      </c>
      <c r="U263" s="12">
        <v>42796</v>
      </c>
      <c r="V263" s="4" t="s">
        <v>79</v>
      </c>
      <c r="W263" s="4">
        <v>2016</v>
      </c>
      <c r="X263" s="12">
        <v>42796</v>
      </c>
    </row>
    <row r="264" spans="1:24" x14ac:dyDescent="0.25">
      <c r="A264" s="2">
        <v>2016</v>
      </c>
      <c r="B264" t="s">
        <v>571</v>
      </c>
      <c r="C264" t="s">
        <v>67</v>
      </c>
      <c r="D264" t="s">
        <v>85</v>
      </c>
      <c r="E264" s="3" t="s">
        <v>78</v>
      </c>
      <c r="F264" s="4" t="s">
        <v>79</v>
      </c>
      <c r="G264" s="4" t="s">
        <v>74</v>
      </c>
      <c r="K264" t="s">
        <v>595</v>
      </c>
      <c r="L264" s="14">
        <v>42618</v>
      </c>
      <c r="M264" s="14">
        <v>42664</v>
      </c>
      <c r="N264" s="5" t="s">
        <v>81</v>
      </c>
      <c r="O264" s="6" t="s">
        <v>596</v>
      </c>
      <c r="P264" s="7">
        <v>3175999.92</v>
      </c>
      <c r="Q264" s="7">
        <v>3175999.92</v>
      </c>
      <c r="U264" s="12">
        <v>42796</v>
      </c>
      <c r="V264" s="4" t="s">
        <v>79</v>
      </c>
      <c r="W264" s="4">
        <v>2016</v>
      </c>
      <c r="X264" s="12">
        <v>42796</v>
      </c>
    </row>
    <row r="265" spans="1:24" x14ac:dyDescent="0.25">
      <c r="A265" s="2">
        <v>2016</v>
      </c>
      <c r="B265" t="s">
        <v>571</v>
      </c>
      <c r="C265" t="s">
        <v>67</v>
      </c>
      <c r="D265" t="s">
        <v>85</v>
      </c>
      <c r="E265" s="3" t="s">
        <v>78</v>
      </c>
      <c r="F265" s="4" t="s">
        <v>79</v>
      </c>
      <c r="G265" s="4" t="s">
        <v>74</v>
      </c>
      <c r="K265" t="s">
        <v>597</v>
      </c>
      <c r="L265" s="14">
        <v>42691</v>
      </c>
      <c r="M265" s="14">
        <v>42887</v>
      </c>
      <c r="N265" s="5" t="s">
        <v>81</v>
      </c>
      <c r="O265" s="6" t="s">
        <v>598</v>
      </c>
      <c r="P265" s="7">
        <v>3261999.46</v>
      </c>
      <c r="Q265" s="7">
        <v>3261999.46</v>
      </c>
      <c r="U265" s="12">
        <v>42796</v>
      </c>
      <c r="V265" s="4" t="s">
        <v>79</v>
      </c>
      <c r="W265" s="4">
        <v>2016</v>
      </c>
      <c r="X265" s="12">
        <v>42796</v>
      </c>
    </row>
    <row r="266" spans="1:24" x14ac:dyDescent="0.25">
      <c r="A266" s="2">
        <v>2016</v>
      </c>
      <c r="B266" t="s">
        <v>571</v>
      </c>
      <c r="C266" t="s">
        <v>67</v>
      </c>
      <c r="D266" t="s">
        <v>85</v>
      </c>
      <c r="E266" s="3" t="s">
        <v>78</v>
      </c>
      <c r="F266" s="4" t="s">
        <v>79</v>
      </c>
      <c r="G266" s="4" t="s">
        <v>74</v>
      </c>
      <c r="K266" t="s">
        <v>599</v>
      </c>
      <c r="L266" s="14">
        <v>42650</v>
      </c>
      <c r="M266" s="14">
        <v>42767</v>
      </c>
      <c r="N266" s="5" t="s">
        <v>81</v>
      </c>
      <c r="O266" s="6" t="s">
        <v>600</v>
      </c>
      <c r="P266" s="7">
        <v>3406999.58</v>
      </c>
      <c r="Q266" s="7">
        <v>3406999.58</v>
      </c>
      <c r="U266" s="12">
        <v>42796</v>
      </c>
      <c r="V266" s="4" t="s">
        <v>79</v>
      </c>
      <c r="W266" s="4">
        <v>2016</v>
      </c>
      <c r="X266" s="12">
        <v>42796</v>
      </c>
    </row>
    <row r="267" spans="1:24" x14ac:dyDescent="0.25">
      <c r="A267" s="2">
        <v>2016</v>
      </c>
      <c r="B267" t="s">
        <v>571</v>
      </c>
      <c r="C267" t="s">
        <v>67</v>
      </c>
      <c r="D267" t="s">
        <v>85</v>
      </c>
      <c r="E267" s="3" t="s">
        <v>78</v>
      </c>
      <c r="F267" s="3" t="s">
        <v>79</v>
      </c>
      <c r="G267" s="3" t="s">
        <v>74</v>
      </c>
      <c r="K267" t="s">
        <v>601</v>
      </c>
      <c r="L267" s="14">
        <v>42657</v>
      </c>
      <c r="M267" s="14">
        <v>42767</v>
      </c>
      <c r="N267" s="5" t="s">
        <v>81</v>
      </c>
      <c r="O267" s="6" t="s">
        <v>602</v>
      </c>
      <c r="P267" s="7">
        <v>3490999.66</v>
      </c>
      <c r="Q267" s="7">
        <v>3490999.66</v>
      </c>
      <c r="U267" s="12">
        <v>42796</v>
      </c>
      <c r="V267" s="3" t="s">
        <v>79</v>
      </c>
      <c r="W267" s="3">
        <v>2016</v>
      </c>
      <c r="X267" s="12">
        <v>42796</v>
      </c>
    </row>
    <row r="268" spans="1:24" x14ac:dyDescent="0.25">
      <c r="A268" s="2">
        <v>2016</v>
      </c>
      <c r="B268" t="s">
        <v>571</v>
      </c>
      <c r="C268" t="s">
        <v>67</v>
      </c>
      <c r="D268" t="s">
        <v>85</v>
      </c>
      <c r="E268" s="3" t="s">
        <v>78</v>
      </c>
      <c r="F268" s="3" t="s">
        <v>79</v>
      </c>
      <c r="G268" s="3" t="s">
        <v>74</v>
      </c>
      <c r="K268" t="s">
        <v>603</v>
      </c>
      <c r="L268" s="14">
        <v>42656</v>
      </c>
      <c r="M268" s="14">
        <v>42767</v>
      </c>
      <c r="N268" s="5" t="s">
        <v>81</v>
      </c>
      <c r="O268" s="6" t="s">
        <v>604</v>
      </c>
      <c r="P268" s="7">
        <v>3616999.39</v>
      </c>
      <c r="Q268" s="7">
        <v>3616999.39</v>
      </c>
      <c r="U268" s="12">
        <v>42796</v>
      </c>
      <c r="V268" s="3" t="s">
        <v>79</v>
      </c>
      <c r="W268" s="3">
        <v>2016</v>
      </c>
      <c r="X268" s="12">
        <v>42796</v>
      </c>
    </row>
    <row r="269" spans="1:24" x14ac:dyDescent="0.25">
      <c r="A269" s="2">
        <v>2016</v>
      </c>
      <c r="B269" t="s">
        <v>571</v>
      </c>
      <c r="C269" t="s">
        <v>67</v>
      </c>
      <c r="D269" t="s">
        <v>85</v>
      </c>
      <c r="E269" s="3" t="s">
        <v>78</v>
      </c>
      <c r="F269" s="4" t="s">
        <v>79</v>
      </c>
      <c r="G269" s="4" t="s">
        <v>74</v>
      </c>
      <c r="K269" t="s">
        <v>605</v>
      </c>
      <c r="L269" s="14">
        <v>42671</v>
      </c>
      <c r="M269" s="14">
        <v>42706</v>
      </c>
      <c r="N269" s="5" t="s">
        <v>81</v>
      </c>
      <c r="O269" s="6" t="s">
        <v>606</v>
      </c>
      <c r="P269" s="7">
        <v>3687999.45</v>
      </c>
      <c r="Q269" s="7">
        <v>3687999.45</v>
      </c>
      <c r="U269" s="12">
        <v>42796</v>
      </c>
      <c r="V269" s="4" t="s">
        <v>79</v>
      </c>
      <c r="W269" s="4">
        <v>2016</v>
      </c>
      <c r="X269" s="12">
        <v>42796</v>
      </c>
    </row>
    <row r="270" spans="1:24" x14ac:dyDescent="0.25">
      <c r="A270" s="2">
        <v>2016</v>
      </c>
      <c r="B270" t="s">
        <v>571</v>
      </c>
      <c r="C270" t="s">
        <v>67</v>
      </c>
      <c r="D270" t="s">
        <v>85</v>
      </c>
      <c r="E270" s="3" t="s">
        <v>78</v>
      </c>
      <c r="F270" s="4" t="s">
        <v>79</v>
      </c>
      <c r="G270" s="4" t="s">
        <v>74</v>
      </c>
      <c r="K270" t="s">
        <v>607</v>
      </c>
      <c r="L270" s="14">
        <v>42606</v>
      </c>
      <c r="M270" s="14">
        <v>42664</v>
      </c>
      <c r="N270" s="5" t="s">
        <v>81</v>
      </c>
      <c r="O270" s="6" t="s">
        <v>608</v>
      </c>
      <c r="P270" s="7">
        <v>4475999.58</v>
      </c>
      <c r="Q270" s="7">
        <v>4475999.58</v>
      </c>
      <c r="U270" s="12">
        <v>42796</v>
      </c>
      <c r="V270" s="4" t="s">
        <v>79</v>
      </c>
      <c r="W270" s="4">
        <v>2016</v>
      </c>
      <c r="X270" s="12">
        <v>42796</v>
      </c>
    </row>
    <row r="271" spans="1:24" x14ac:dyDescent="0.25">
      <c r="A271" s="2">
        <v>2016</v>
      </c>
      <c r="B271" t="s">
        <v>571</v>
      </c>
      <c r="C271" t="s">
        <v>67</v>
      </c>
      <c r="D271" t="s">
        <v>85</v>
      </c>
      <c r="E271" s="3" t="s">
        <v>78</v>
      </c>
      <c r="F271" s="3" t="s">
        <v>79</v>
      </c>
      <c r="G271" s="3" t="s">
        <v>74</v>
      </c>
      <c r="K271" t="s">
        <v>609</v>
      </c>
      <c r="L271" s="14">
        <v>42650</v>
      </c>
      <c r="M271" s="14">
        <v>42698</v>
      </c>
      <c r="N271" s="5" t="s">
        <v>81</v>
      </c>
      <c r="O271" s="6" t="s">
        <v>610</v>
      </c>
      <c r="P271" s="7">
        <v>4886999.59</v>
      </c>
      <c r="Q271" s="7">
        <v>4886999.59</v>
      </c>
      <c r="U271" s="12">
        <v>42796</v>
      </c>
      <c r="V271" s="3" t="s">
        <v>79</v>
      </c>
      <c r="W271" s="3">
        <v>2016</v>
      </c>
      <c r="X271" s="12">
        <v>42796</v>
      </c>
    </row>
    <row r="272" spans="1:24" x14ac:dyDescent="0.25">
      <c r="A272" s="2">
        <v>2016</v>
      </c>
      <c r="B272" t="s">
        <v>571</v>
      </c>
      <c r="C272" t="s">
        <v>67</v>
      </c>
      <c r="D272" t="s">
        <v>85</v>
      </c>
      <c r="E272" s="3" t="s">
        <v>78</v>
      </c>
      <c r="F272" s="3" t="s">
        <v>79</v>
      </c>
      <c r="G272" s="3" t="s">
        <v>74</v>
      </c>
      <c r="K272" t="s">
        <v>611</v>
      </c>
      <c r="L272" s="14">
        <v>42647</v>
      </c>
      <c r="M272" s="14">
        <v>42692</v>
      </c>
      <c r="N272" s="5" t="s">
        <v>81</v>
      </c>
      <c r="O272" s="6" t="s">
        <v>612</v>
      </c>
      <c r="P272" s="7">
        <v>4940999.4400000004</v>
      </c>
      <c r="Q272" s="7">
        <v>4940999.4400000004</v>
      </c>
      <c r="U272" s="12">
        <v>42796</v>
      </c>
      <c r="V272" s="3" t="s">
        <v>79</v>
      </c>
      <c r="W272" s="3">
        <v>2016</v>
      </c>
      <c r="X272" s="12">
        <v>42796</v>
      </c>
    </row>
    <row r="273" spans="1:25" x14ac:dyDescent="0.25">
      <c r="A273" s="8">
        <v>2016</v>
      </c>
      <c r="B273" t="s">
        <v>571</v>
      </c>
      <c r="C273" t="s">
        <v>67</v>
      </c>
      <c r="D273" t="s">
        <v>85</v>
      </c>
      <c r="E273" s="3" t="s">
        <v>78</v>
      </c>
      <c r="F273" s="3" t="s">
        <v>79</v>
      </c>
      <c r="G273" s="3" t="s">
        <v>74</v>
      </c>
      <c r="K273" t="s">
        <v>613</v>
      </c>
      <c r="L273" s="14">
        <v>42696</v>
      </c>
      <c r="M273" s="14">
        <v>42733</v>
      </c>
      <c r="N273" s="5" t="s">
        <v>81</v>
      </c>
      <c r="O273" s="10" t="s">
        <v>614</v>
      </c>
      <c r="P273" s="7">
        <v>4946999.88</v>
      </c>
      <c r="Q273" s="7">
        <v>4946999.88</v>
      </c>
      <c r="U273" s="12">
        <v>42796</v>
      </c>
      <c r="V273" s="3" t="s">
        <v>79</v>
      </c>
      <c r="W273" s="3">
        <v>2016</v>
      </c>
      <c r="X273" s="12">
        <v>42796</v>
      </c>
    </row>
    <row r="274" spans="1:25" x14ac:dyDescent="0.25">
      <c r="A274" s="8">
        <v>2016</v>
      </c>
      <c r="B274" t="s">
        <v>571</v>
      </c>
      <c r="C274" t="s">
        <v>67</v>
      </c>
      <c r="D274" t="s">
        <v>85</v>
      </c>
      <c r="E274" s="3" t="s">
        <v>78</v>
      </c>
      <c r="F274" s="3" t="s">
        <v>79</v>
      </c>
      <c r="G274" s="3" t="s">
        <v>74</v>
      </c>
      <c r="K274" t="s">
        <v>615</v>
      </c>
      <c r="L274" s="14">
        <v>42633</v>
      </c>
      <c r="M274" s="14">
        <v>42767</v>
      </c>
      <c r="N274" s="5" t="s">
        <v>81</v>
      </c>
      <c r="O274" s="10" t="s">
        <v>616</v>
      </c>
      <c r="P274" s="7">
        <v>5613999.5800000001</v>
      </c>
      <c r="Q274" s="7">
        <v>5613999.5800000001</v>
      </c>
      <c r="U274" s="12">
        <v>42796</v>
      </c>
      <c r="V274" s="3" t="s">
        <v>79</v>
      </c>
      <c r="W274" s="3">
        <v>2016</v>
      </c>
      <c r="X274" s="12">
        <v>42796</v>
      </c>
    </row>
    <row r="275" spans="1:25" x14ac:dyDescent="0.25">
      <c r="A275" s="8">
        <v>2016</v>
      </c>
      <c r="B275" t="s">
        <v>571</v>
      </c>
      <c r="C275" t="s">
        <v>67</v>
      </c>
      <c r="D275" t="s">
        <v>85</v>
      </c>
      <c r="E275" s="3" t="s">
        <v>78</v>
      </c>
      <c r="F275" s="3" t="s">
        <v>79</v>
      </c>
      <c r="G275" s="3" t="s">
        <v>74</v>
      </c>
      <c r="K275" t="s">
        <v>617</v>
      </c>
      <c r="L275" s="14">
        <v>42633</v>
      </c>
      <c r="M275" s="14">
        <v>42767</v>
      </c>
      <c r="N275" s="5" t="s">
        <v>81</v>
      </c>
      <c r="O275" s="10" t="s">
        <v>618</v>
      </c>
      <c r="P275" s="7">
        <v>5907998.9400000004</v>
      </c>
      <c r="Q275" s="7">
        <v>5907998.9400000004</v>
      </c>
      <c r="U275" s="12">
        <v>42796</v>
      </c>
      <c r="V275" s="3" t="s">
        <v>79</v>
      </c>
      <c r="W275" s="3">
        <v>2016</v>
      </c>
      <c r="X275" s="12">
        <v>42796</v>
      </c>
    </row>
    <row r="276" spans="1:25" x14ac:dyDescent="0.25">
      <c r="A276" s="8">
        <v>2016</v>
      </c>
      <c r="B276" t="s">
        <v>571</v>
      </c>
      <c r="C276" t="s">
        <v>67</v>
      </c>
      <c r="D276" t="s">
        <v>85</v>
      </c>
      <c r="E276" s="3" t="s">
        <v>78</v>
      </c>
      <c r="F276" s="3" t="s">
        <v>79</v>
      </c>
      <c r="G276" s="3" t="s">
        <v>74</v>
      </c>
      <c r="K276" t="s">
        <v>476</v>
      </c>
      <c r="L276" s="14">
        <v>42713</v>
      </c>
      <c r="M276" s="14">
        <v>43078</v>
      </c>
      <c r="N276" s="5" t="s">
        <v>81</v>
      </c>
      <c r="O276" s="10" t="s">
        <v>619</v>
      </c>
      <c r="P276" s="7">
        <v>6244000</v>
      </c>
      <c r="Q276" s="7">
        <v>6244000</v>
      </c>
      <c r="U276" s="12">
        <v>42796</v>
      </c>
      <c r="V276" s="3" t="s">
        <v>79</v>
      </c>
      <c r="W276" s="3">
        <v>2016</v>
      </c>
      <c r="X276" s="12">
        <v>42796</v>
      </c>
    </row>
    <row r="277" spans="1:25" x14ac:dyDescent="0.25">
      <c r="A277" s="8">
        <v>2016</v>
      </c>
      <c r="B277" t="s">
        <v>571</v>
      </c>
      <c r="C277" t="s">
        <v>67</v>
      </c>
      <c r="D277" t="s">
        <v>85</v>
      </c>
      <c r="E277" s="3" t="s">
        <v>78</v>
      </c>
      <c r="F277" s="3" t="s">
        <v>79</v>
      </c>
      <c r="G277" s="3" t="s">
        <v>74</v>
      </c>
      <c r="K277" t="s">
        <v>507</v>
      </c>
      <c r="L277" s="14">
        <v>42713</v>
      </c>
      <c r="M277" s="14">
        <v>43078</v>
      </c>
      <c r="N277" s="5" t="s">
        <v>81</v>
      </c>
      <c r="O277" s="10" t="s">
        <v>620</v>
      </c>
      <c r="P277" s="7">
        <v>6700000</v>
      </c>
      <c r="Q277" s="7">
        <v>6700000</v>
      </c>
      <c r="U277" s="12">
        <v>42796</v>
      </c>
      <c r="V277" s="3" t="s">
        <v>79</v>
      </c>
      <c r="W277" s="3">
        <v>2016</v>
      </c>
      <c r="X277" s="12">
        <v>42796</v>
      </c>
    </row>
    <row r="278" spans="1:25" x14ac:dyDescent="0.25">
      <c r="A278" s="2">
        <v>2016</v>
      </c>
      <c r="B278" t="s">
        <v>571</v>
      </c>
      <c r="C278" t="s">
        <v>67</v>
      </c>
      <c r="D278" t="s">
        <v>85</v>
      </c>
      <c r="E278" s="3" t="s">
        <v>78</v>
      </c>
      <c r="F278" s="4" t="s">
        <v>79</v>
      </c>
      <c r="G278" s="4" t="s">
        <v>74</v>
      </c>
      <c r="K278" t="s">
        <v>621</v>
      </c>
      <c r="L278" s="14">
        <v>42653</v>
      </c>
      <c r="M278" s="14">
        <v>42698</v>
      </c>
      <c r="N278" s="5" t="s">
        <v>81</v>
      </c>
      <c r="O278" s="6" t="s">
        <v>622</v>
      </c>
      <c r="P278" s="7">
        <v>7088998.9100000001</v>
      </c>
      <c r="Q278" s="7">
        <v>7088998.9100000001</v>
      </c>
      <c r="U278" s="12">
        <v>42796</v>
      </c>
      <c r="V278" s="4" t="s">
        <v>79</v>
      </c>
      <c r="W278" s="4">
        <v>2016</v>
      </c>
      <c r="X278" s="12">
        <v>42796</v>
      </c>
    </row>
    <row r="279" spans="1:25" x14ac:dyDescent="0.25">
      <c r="A279" s="8">
        <v>2016</v>
      </c>
      <c r="B279" t="s">
        <v>571</v>
      </c>
      <c r="C279" t="s">
        <v>67</v>
      </c>
      <c r="D279" t="s">
        <v>85</v>
      </c>
      <c r="E279" s="3" t="s">
        <v>78</v>
      </c>
      <c r="F279" s="3" t="s">
        <v>79</v>
      </c>
      <c r="G279" s="3" t="s">
        <v>74</v>
      </c>
      <c r="K279" t="s">
        <v>623</v>
      </c>
      <c r="L279" s="14">
        <v>42615</v>
      </c>
      <c r="M279" s="14">
        <v>42664</v>
      </c>
      <c r="N279" s="5" t="s">
        <v>81</v>
      </c>
      <c r="O279" s="10" t="s">
        <v>624</v>
      </c>
      <c r="P279" s="7">
        <v>7349999.5800000001</v>
      </c>
      <c r="Q279" s="7">
        <v>7349999.5300000003</v>
      </c>
      <c r="U279" s="12">
        <v>42796</v>
      </c>
      <c r="V279" s="3" t="s">
        <v>79</v>
      </c>
      <c r="W279" s="3">
        <v>2016</v>
      </c>
      <c r="X279" s="12">
        <v>42796</v>
      </c>
    </row>
    <row r="280" spans="1:25" x14ac:dyDescent="0.25">
      <c r="A280" s="8">
        <v>2016</v>
      </c>
      <c r="B280" t="s">
        <v>571</v>
      </c>
      <c r="C280" t="s">
        <v>67</v>
      </c>
      <c r="D280" t="s">
        <v>85</v>
      </c>
      <c r="E280" s="3" t="s">
        <v>78</v>
      </c>
      <c r="F280" s="3" t="s">
        <v>79</v>
      </c>
      <c r="G280" s="3" t="s">
        <v>74</v>
      </c>
      <c r="K280" t="s">
        <v>625</v>
      </c>
      <c r="L280" s="14">
        <v>42662</v>
      </c>
      <c r="M280" s="14">
        <v>42795</v>
      </c>
      <c r="N280" s="5" t="s">
        <v>81</v>
      </c>
      <c r="O280" s="10" t="s">
        <v>626</v>
      </c>
      <c r="P280" s="7">
        <v>7731999.2999999998</v>
      </c>
      <c r="Q280" s="7">
        <v>7731999.2999999998</v>
      </c>
      <c r="U280" s="12">
        <v>42796</v>
      </c>
      <c r="V280" s="3" t="s">
        <v>79</v>
      </c>
      <c r="W280" s="3">
        <v>2016</v>
      </c>
      <c r="X280" s="12">
        <v>42796</v>
      </c>
    </row>
    <row r="281" spans="1:25" x14ac:dyDescent="0.25">
      <c r="A281" s="8">
        <v>2016</v>
      </c>
      <c r="B281" t="s">
        <v>571</v>
      </c>
      <c r="C281" t="s">
        <v>67</v>
      </c>
      <c r="D281" t="s">
        <v>85</v>
      </c>
      <c r="E281" s="3" t="s">
        <v>78</v>
      </c>
      <c r="F281" s="3" t="s">
        <v>79</v>
      </c>
      <c r="G281" s="3" t="s">
        <v>74</v>
      </c>
      <c r="K281" t="s">
        <v>627</v>
      </c>
      <c r="L281" s="14">
        <v>42713</v>
      </c>
      <c r="M281" s="14">
        <v>43078</v>
      </c>
      <c r="N281" s="5" t="s">
        <v>81</v>
      </c>
      <c r="O281" s="10" t="s">
        <v>628</v>
      </c>
      <c r="P281" s="7">
        <v>7767216.5</v>
      </c>
      <c r="Q281" s="7">
        <v>7286352.6200000001</v>
      </c>
      <c r="U281" s="12">
        <v>42796</v>
      </c>
      <c r="V281" s="3" t="s">
        <v>79</v>
      </c>
      <c r="W281" s="3">
        <v>2016</v>
      </c>
      <c r="X281" s="12">
        <v>42796</v>
      </c>
    </row>
    <row r="282" spans="1:25" x14ac:dyDescent="0.25">
      <c r="A282" s="8">
        <v>2016</v>
      </c>
      <c r="B282" t="s">
        <v>571</v>
      </c>
      <c r="C282" t="s">
        <v>67</v>
      </c>
      <c r="D282" t="s">
        <v>85</v>
      </c>
      <c r="E282" s="3" t="s">
        <v>78</v>
      </c>
      <c r="F282" s="3" t="s">
        <v>79</v>
      </c>
      <c r="G282" s="3" t="s">
        <v>74</v>
      </c>
      <c r="K282" t="s">
        <v>629</v>
      </c>
      <c r="L282" s="14">
        <v>42697</v>
      </c>
      <c r="M282" s="14">
        <v>42733</v>
      </c>
      <c r="N282" s="5" t="s">
        <v>81</v>
      </c>
      <c r="O282" s="10" t="s">
        <v>630</v>
      </c>
      <c r="P282" s="7">
        <v>8004999.8700000001</v>
      </c>
      <c r="Q282" s="7">
        <v>8004999.8700000001</v>
      </c>
      <c r="U282" s="12">
        <v>42796</v>
      </c>
      <c r="V282" s="3" t="s">
        <v>79</v>
      </c>
      <c r="W282" s="3">
        <v>2016</v>
      </c>
      <c r="X282" s="12">
        <v>42796</v>
      </c>
    </row>
    <row r="283" spans="1:25" x14ac:dyDescent="0.25">
      <c r="A283" s="8">
        <v>2016</v>
      </c>
      <c r="B283" t="s">
        <v>571</v>
      </c>
      <c r="C283" t="s">
        <v>67</v>
      </c>
      <c r="D283" t="s">
        <v>85</v>
      </c>
      <c r="E283" s="3" t="s">
        <v>78</v>
      </c>
      <c r="F283" s="3" t="s">
        <v>79</v>
      </c>
      <c r="G283" s="3" t="s">
        <v>74</v>
      </c>
      <c r="K283" t="s">
        <v>430</v>
      </c>
      <c r="L283" s="14">
        <v>42731</v>
      </c>
      <c r="M283" s="14">
        <v>43339</v>
      </c>
      <c r="N283" s="5" t="s">
        <v>81</v>
      </c>
      <c r="O283" s="10" t="s">
        <v>631</v>
      </c>
      <c r="P283" s="7">
        <v>8797839.8399999999</v>
      </c>
      <c r="Q283" s="7">
        <v>4203303.3899999997</v>
      </c>
      <c r="U283" s="12">
        <v>42796</v>
      </c>
      <c r="V283" s="3" t="s">
        <v>79</v>
      </c>
      <c r="W283" s="3">
        <v>2017</v>
      </c>
      <c r="X283" s="12">
        <v>42796</v>
      </c>
    </row>
    <row r="284" spans="1:25" x14ac:dyDescent="0.25">
      <c r="A284" s="8">
        <v>2016</v>
      </c>
      <c r="B284" t="s">
        <v>571</v>
      </c>
      <c r="C284" t="s">
        <v>67</v>
      </c>
      <c r="D284" t="s">
        <v>85</v>
      </c>
      <c r="E284" s="3" t="s">
        <v>78</v>
      </c>
      <c r="F284" s="3" t="s">
        <v>79</v>
      </c>
      <c r="G284" s="3" t="s">
        <v>74</v>
      </c>
      <c r="K284" t="s">
        <v>632</v>
      </c>
      <c r="L284" s="14">
        <v>42627</v>
      </c>
      <c r="M284" s="14">
        <v>42675</v>
      </c>
      <c r="N284" s="5" t="s">
        <v>81</v>
      </c>
      <c r="O284" s="10" t="s">
        <v>633</v>
      </c>
      <c r="P284" s="7">
        <v>9999999.4900000002</v>
      </c>
      <c r="Q284" s="7">
        <v>9999999.4900000002</v>
      </c>
      <c r="U284" s="12">
        <v>42829</v>
      </c>
      <c r="V284" s="3" t="s">
        <v>79</v>
      </c>
      <c r="W284" s="3">
        <v>2016</v>
      </c>
      <c r="X284" s="12">
        <v>42829</v>
      </c>
    </row>
    <row r="285" spans="1:25" x14ac:dyDescent="0.25">
      <c r="A285" s="8">
        <v>2016</v>
      </c>
      <c r="B285" t="s">
        <v>571</v>
      </c>
      <c r="C285" t="s">
        <v>67</v>
      </c>
      <c r="D285" t="s">
        <v>77</v>
      </c>
      <c r="E285" s="3" t="s">
        <v>78</v>
      </c>
      <c r="F285" s="3" t="s">
        <v>79</v>
      </c>
      <c r="G285" s="3" t="s">
        <v>74</v>
      </c>
      <c r="K285" t="s">
        <v>484</v>
      </c>
      <c r="L285" s="14">
        <v>39314</v>
      </c>
      <c r="M285" s="14">
        <v>44793</v>
      </c>
      <c r="N285" s="5" t="s">
        <v>81</v>
      </c>
      <c r="O285" s="10" t="s">
        <v>634</v>
      </c>
      <c r="P285" s="7">
        <v>10000000</v>
      </c>
      <c r="Q285" s="7">
        <v>10000000</v>
      </c>
      <c r="U285" s="12">
        <v>42796</v>
      </c>
      <c r="V285" s="3" t="s">
        <v>79</v>
      </c>
      <c r="W285" s="3">
        <v>2017</v>
      </c>
      <c r="X285" s="12">
        <v>42796</v>
      </c>
      <c r="Y285" t="s">
        <v>635</v>
      </c>
    </row>
    <row r="286" spans="1:25" x14ac:dyDescent="0.25">
      <c r="A286" s="8">
        <v>2016</v>
      </c>
      <c r="B286" t="s">
        <v>571</v>
      </c>
      <c r="C286" t="s">
        <v>67</v>
      </c>
      <c r="D286" t="s">
        <v>85</v>
      </c>
      <c r="E286" s="3" t="s">
        <v>78</v>
      </c>
      <c r="F286" s="3" t="s">
        <v>79</v>
      </c>
      <c r="G286" s="3" t="s">
        <v>74</v>
      </c>
      <c r="K286" t="s">
        <v>636</v>
      </c>
      <c r="L286" s="14">
        <v>42654</v>
      </c>
      <c r="M286" s="14">
        <v>42704</v>
      </c>
      <c r="N286" s="5" t="s">
        <v>81</v>
      </c>
      <c r="O286" s="10" t="s">
        <v>637</v>
      </c>
      <c r="P286" s="7">
        <v>10037999.369999999</v>
      </c>
      <c r="Q286" s="7">
        <v>10037999.369999999</v>
      </c>
      <c r="U286" s="12">
        <v>42829</v>
      </c>
      <c r="V286" s="3" t="s">
        <v>79</v>
      </c>
      <c r="W286" s="3">
        <v>2016</v>
      </c>
      <c r="X286" s="12">
        <v>42829</v>
      </c>
    </row>
    <row r="287" spans="1:25" x14ac:dyDescent="0.25">
      <c r="A287" s="8">
        <v>2016</v>
      </c>
      <c r="B287" t="s">
        <v>571</v>
      </c>
      <c r="C287" t="s">
        <v>67</v>
      </c>
      <c r="D287" t="s">
        <v>85</v>
      </c>
      <c r="E287" s="3" t="s">
        <v>78</v>
      </c>
      <c r="F287" s="3" t="s">
        <v>79</v>
      </c>
      <c r="G287" s="3" t="s">
        <v>74</v>
      </c>
      <c r="K287" t="s">
        <v>638</v>
      </c>
      <c r="L287" s="14">
        <v>42653</v>
      </c>
      <c r="M287" s="14">
        <v>42698</v>
      </c>
      <c r="N287" s="5" t="s">
        <v>81</v>
      </c>
      <c r="O287" s="10" t="s">
        <v>639</v>
      </c>
      <c r="P287" s="7">
        <v>10563999.529999999</v>
      </c>
      <c r="Q287" s="7">
        <v>10563999.529999999</v>
      </c>
      <c r="U287" s="12">
        <v>42796</v>
      </c>
      <c r="V287" s="3" t="s">
        <v>79</v>
      </c>
      <c r="W287" s="3">
        <v>2016</v>
      </c>
      <c r="X287" s="12">
        <v>42796</v>
      </c>
    </row>
    <row r="288" spans="1:25" x14ac:dyDescent="0.25">
      <c r="A288" s="8">
        <v>2016</v>
      </c>
      <c r="B288" t="s">
        <v>571</v>
      </c>
      <c r="C288" t="s">
        <v>67</v>
      </c>
      <c r="D288" t="s">
        <v>85</v>
      </c>
      <c r="E288" s="3" t="s">
        <v>78</v>
      </c>
      <c r="F288" s="3" t="s">
        <v>79</v>
      </c>
      <c r="G288" s="3" t="s">
        <v>74</v>
      </c>
      <c r="K288" t="s">
        <v>640</v>
      </c>
      <c r="L288" s="14">
        <v>42632</v>
      </c>
      <c r="M288" s="14">
        <v>42668</v>
      </c>
      <c r="N288" s="5" t="s">
        <v>81</v>
      </c>
      <c r="O288" s="10" t="s">
        <v>641</v>
      </c>
      <c r="P288" s="7">
        <v>10652999.6</v>
      </c>
      <c r="Q288" s="7">
        <v>10652999.6</v>
      </c>
      <c r="U288" s="12">
        <v>42796</v>
      </c>
      <c r="V288" s="3" t="s">
        <v>79</v>
      </c>
      <c r="W288" s="3">
        <v>2016</v>
      </c>
      <c r="X288" s="12">
        <v>42796</v>
      </c>
    </row>
    <row r="289" spans="1:25" x14ac:dyDescent="0.25">
      <c r="A289" s="8">
        <v>2016</v>
      </c>
      <c r="B289" t="s">
        <v>571</v>
      </c>
      <c r="C289" t="s">
        <v>67</v>
      </c>
      <c r="D289" t="s">
        <v>85</v>
      </c>
      <c r="E289" s="3" t="s">
        <v>78</v>
      </c>
      <c r="F289" s="3" t="s">
        <v>79</v>
      </c>
      <c r="G289" s="3" t="s">
        <v>74</v>
      </c>
      <c r="K289" t="s">
        <v>432</v>
      </c>
      <c r="L289" s="14">
        <v>42615</v>
      </c>
      <c r="M289" s="14">
        <v>42664</v>
      </c>
      <c r="N289" s="5" t="s">
        <v>81</v>
      </c>
      <c r="O289" s="10" t="s">
        <v>642</v>
      </c>
      <c r="P289" s="7">
        <v>10730999.449999999</v>
      </c>
      <c r="Q289" s="7">
        <v>10730999.449999999</v>
      </c>
      <c r="U289" s="12">
        <v>42796</v>
      </c>
      <c r="V289" s="3" t="s">
        <v>79</v>
      </c>
      <c r="W289" s="3">
        <v>2016</v>
      </c>
      <c r="X289" s="12">
        <v>42796</v>
      </c>
    </row>
    <row r="290" spans="1:25" x14ac:dyDescent="0.25">
      <c r="A290" s="8">
        <v>2016</v>
      </c>
      <c r="B290" t="s">
        <v>571</v>
      </c>
      <c r="C290" t="s">
        <v>67</v>
      </c>
      <c r="D290" t="s">
        <v>85</v>
      </c>
      <c r="E290" s="3" t="s">
        <v>78</v>
      </c>
      <c r="F290" s="3" t="s">
        <v>79</v>
      </c>
      <c r="G290" s="3" t="s">
        <v>74</v>
      </c>
      <c r="K290" t="s">
        <v>643</v>
      </c>
      <c r="L290" s="14">
        <v>42615</v>
      </c>
      <c r="M290" s="14">
        <v>42698</v>
      </c>
      <c r="N290" s="5" t="s">
        <v>81</v>
      </c>
      <c r="O290" s="10" t="s">
        <v>644</v>
      </c>
      <c r="P290" s="7">
        <v>11147999.460000001</v>
      </c>
      <c r="Q290" s="7">
        <v>11147999.460000001</v>
      </c>
      <c r="U290" s="12">
        <v>42796</v>
      </c>
      <c r="V290" s="3" t="s">
        <v>79</v>
      </c>
      <c r="W290" s="3">
        <v>2016</v>
      </c>
      <c r="X290" s="12">
        <v>42796</v>
      </c>
    </row>
    <row r="291" spans="1:25" x14ac:dyDescent="0.25">
      <c r="A291" s="8">
        <v>2016</v>
      </c>
      <c r="B291" t="s">
        <v>571</v>
      </c>
      <c r="C291" t="s">
        <v>67</v>
      </c>
      <c r="D291" t="s">
        <v>85</v>
      </c>
      <c r="E291" s="3" t="s">
        <v>78</v>
      </c>
      <c r="F291" s="3" t="s">
        <v>79</v>
      </c>
      <c r="G291" s="3" t="s">
        <v>74</v>
      </c>
      <c r="K291" t="s">
        <v>645</v>
      </c>
      <c r="L291" s="14">
        <v>42697</v>
      </c>
      <c r="M291" s="14">
        <v>42733</v>
      </c>
      <c r="N291" s="5" t="s">
        <v>81</v>
      </c>
      <c r="O291" s="10" t="s">
        <v>646</v>
      </c>
      <c r="P291" s="7">
        <v>11565999.869999999</v>
      </c>
      <c r="Q291" s="7">
        <v>11565999.869999999</v>
      </c>
      <c r="U291" s="12">
        <v>42796</v>
      </c>
      <c r="V291" s="3" t="s">
        <v>79</v>
      </c>
      <c r="W291" s="3">
        <v>2016</v>
      </c>
      <c r="X291" s="12">
        <v>42796</v>
      </c>
    </row>
    <row r="292" spans="1:25" x14ac:dyDescent="0.25">
      <c r="A292" s="8">
        <v>2016</v>
      </c>
      <c r="B292" t="s">
        <v>571</v>
      </c>
      <c r="C292" t="s">
        <v>67</v>
      </c>
      <c r="D292" t="s">
        <v>85</v>
      </c>
      <c r="E292" s="3" t="s">
        <v>78</v>
      </c>
      <c r="F292" s="3" t="s">
        <v>79</v>
      </c>
      <c r="G292" s="3" t="s">
        <v>74</v>
      </c>
      <c r="K292" t="s">
        <v>647</v>
      </c>
      <c r="L292" s="14">
        <v>42697</v>
      </c>
      <c r="M292" s="14">
        <v>42733</v>
      </c>
      <c r="N292" s="5" t="s">
        <v>81</v>
      </c>
      <c r="O292" s="10" t="s">
        <v>648</v>
      </c>
      <c r="P292" s="7">
        <v>11891999.970000001</v>
      </c>
      <c r="Q292" s="7">
        <v>11891999.970000001</v>
      </c>
      <c r="U292" s="12">
        <v>42796</v>
      </c>
      <c r="V292" s="3" t="s">
        <v>79</v>
      </c>
      <c r="W292" s="3">
        <v>2016</v>
      </c>
      <c r="X292" s="12">
        <v>42796</v>
      </c>
    </row>
    <row r="293" spans="1:25" x14ac:dyDescent="0.25">
      <c r="A293" s="8">
        <v>2016</v>
      </c>
      <c r="B293" t="s">
        <v>571</v>
      </c>
      <c r="C293" t="s">
        <v>67</v>
      </c>
      <c r="D293" t="s">
        <v>85</v>
      </c>
      <c r="E293" s="3" t="s">
        <v>78</v>
      </c>
      <c r="F293" s="3" t="s">
        <v>79</v>
      </c>
      <c r="G293" s="3" t="s">
        <v>74</v>
      </c>
      <c r="K293" t="s">
        <v>649</v>
      </c>
      <c r="L293" s="14">
        <v>42698</v>
      </c>
      <c r="M293" s="14">
        <v>42733</v>
      </c>
      <c r="N293" s="5" t="s">
        <v>81</v>
      </c>
      <c r="O293" s="10" t="s">
        <v>650</v>
      </c>
      <c r="P293" s="7">
        <v>12451999.91</v>
      </c>
      <c r="Q293" s="7">
        <v>12451999.91</v>
      </c>
      <c r="U293" s="12">
        <v>42796</v>
      </c>
      <c r="V293" s="3" t="s">
        <v>79</v>
      </c>
      <c r="W293" s="3">
        <v>2016</v>
      </c>
      <c r="X293" s="12">
        <v>42796</v>
      </c>
    </row>
    <row r="294" spans="1:25" x14ac:dyDescent="0.25">
      <c r="A294" s="8">
        <v>2016</v>
      </c>
      <c r="B294" t="s">
        <v>571</v>
      </c>
      <c r="C294" t="s">
        <v>67</v>
      </c>
      <c r="D294" t="s">
        <v>85</v>
      </c>
      <c r="E294" s="3" t="s">
        <v>78</v>
      </c>
      <c r="F294" s="3" t="s">
        <v>79</v>
      </c>
      <c r="G294" s="3" t="s">
        <v>74</v>
      </c>
      <c r="K294" t="s">
        <v>651</v>
      </c>
      <c r="L294" s="14">
        <v>42656</v>
      </c>
      <c r="M294" s="14">
        <v>42767</v>
      </c>
      <c r="N294" s="5" t="s">
        <v>81</v>
      </c>
      <c r="O294" s="10" t="s">
        <v>652</v>
      </c>
      <c r="P294" s="7">
        <v>14024999.859999999</v>
      </c>
      <c r="Q294" s="7">
        <v>14024999.859999999</v>
      </c>
      <c r="U294" s="12">
        <v>42796</v>
      </c>
      <c r="V294" s="3" t="s">
        <v>79</v>
      </c>
      <c r="W294" s="3">
        <v>2016</v>
      </c>
      <c r="X294" s="12">
        <v>42796</v>
      </c>
    </row>
    <row r="295" spans="1:25" x14ac:dyDescent="0.25">
      <c r="A295" s="8">
        <v>2016</v>
      </c>
      <c r="B295" t="s">
        <v>571</v>
      </c>
      <c r="C295" t="s">
        <v>67</v>
      </c>
      <c r="D295" t="s">
        <v>85</v>
      </c>
      <c r="E295" s="3" t="s">
        <v>78</v>
      </c>
      <c r="F295" s="3" t="s">
        <v>79</v>
      </c>
      <c r="G295" s="3" t="s">
        <v>74</v>
      </c>
      <c r="K295" t="s">
        <v>653</v>
      </c>
      <c r="L295" s="14">
        <v>42592</v>
      </c>
      <c r="M295" s="14">
        <v>42724</v>
      </c>
      <c r="N295" s="5" t="s">
        <v>81</v>
      </c>
      <c r="O295" s="10" t="s">
        <v>654</v>
      </c>
      <c r="P295" s="7">
        <v>14295999.5</v>
      </c>
      <c r="Q295" s="7">
        <v>14295999.5</v>
      </c>
      <c r="U295" s="12">
        <v>42796</v>
      </c>
      <c r="V295" s="3" t="s">
        <v>79</v>
      </c>
      <c r="W295" s="3">
        <v>2016</v>
      </c>
      <c r="X295" s="12">
        <v>42796</v>
      </c>
    </row>
    <row r="296" spans="1:25" x14ac:dyDescent="0.25">
      <c r="A296" s="8">
        <v>2016</v>
      </c>
      <c r="B296" t="s">
        <v>571</v>
      </c>
      <c r="C296" t="s">
        <v>67</v>
      </c>
      <c r="D296" t="s">
        <v>85</v>
      </c>
      <c r="E296" s="3" t="s">
        <v>78</v>
      </c>
      <c r="F296" s="3" t="s">
        <v>79</v>
      </c>
      <c r="G296" s="3" t="s">
        <v>74</v>
      </c>
      <c r="K296" t="s">
        <v>655</v>
      </c>
      <c r="L296" s="14">
        <v>42619</v>
      </c>
      <c r="M296" s="14">
        <v>42677</v>
      </c>
      <c r="N296" s="5" t="s">
        <v>81</v>
      </c>
      <c r="O296" s="10" t="s">
        <v>656</v>
      </c>
      <c r="P296" s="7">
        <v>14999999.439999999</v>
      </c>
      <c r="Q296" s="7">
        <v>14999999.439999999</v>
      </c>
      <c r="U296" s="12">
        <v>42796</v>
      </c>
      <c r="V296" s="3" t="s">
        <v>79</v>
      </c>
      <c r="W296" s="3">
        <v>2016</v>
      </c>
      <c r="X296" s="12">
        <v>42796</v>
      </c>
    </row>
    <row r="297" spans="1:25" x14ac:dyDescent="0.25">
      <c r="A297" s="8">
        <v>2016</v>
      </c>
      <c r="B297" t="s">
        <v>571</v>
      </c>
      <c r="C297" t="s">
        <v>67</v>
      </c>
      <c r="D297" t="s">
        <v>85</v>
      </c>
      <c r="E297" s="3" t="s">
        <v>78</v>
      </c>
      <c r="F297" s="3" t="s">
        <v>79</v>
      </c>
      <c r="G297" s="3" t="s">
        <v>74</v>
      </c>
      <c r="K297" t="s">
        <v>657</v>
      </c>
      <c r="L297" s="14">
        <v>42650</v>
      </c>
      <c r="M297" s="14">
        <v>42698</v>
      </c>
      <c r="N297" s="5" t="s">
        <v>81</v>
      </c>
      <c r="O297" s="10" t="s">
        <v>658</v>
      </c>
      <c r="P297" s="7">
        <v>15889999.6</v>
      </c>
      <c r="Q297" s="7">
        <v>15889999.6</v>
      </c>
      <c r="U297" s="12">
        <v>42796</v>
      </c>
      <c r="V297" s="3" t="s">
        <v>79</v>
      </c>
      <c r="W297" s="3">
        <v>2016</v>
      </c>
      <c r="X297" s="12">
        <v>42796</v>
      </c>
    </row>
    <row r="298" spans="1:25" x14ac:dyDescent="0.25">
      <c r="A298" s="2">
        <v>2016</v>
      </c>
      <c r="B298" t="s">
        <v>571</v>
      </c>
      <c r="C298" t="s">
        <v>67</v>
      </c>
      <c r="D298" t="s">
        <v>85</v>
      </c>
      <c r="E298" s="3" t="s">
        <v>78</v>
      </c>
      <c r="F298" s="4" t="s">
        <v>79</v>
      </c>
      <c r="G298" s="4" t="s">
        <v>74</v>
      </c>
      <c r="K298" t="s">
        <v>659</v>
      </c>
      <c r="L298" s="14">
        <v>42619</v>
      </c>
      <c r="M298" s="14">
        <v>42663</v>
      </c>
      <c r="N298" s="5" t="s">
        <v>81</v>
      </c>
      <c r="O298" s="6" t="s">
        <v>660</v>
      </c>
      <c r="P298" s="7">
        <v>16133999.619999999</v>
      </c>
      <c r="Q298" s="7">
        <v>16183999.619999999</v>
      </c>
      <c r="U298" s="12">
        <v>42796</v>
      </c>
      <c r="V298" s="4" t="s">
        <v>79</v>
      </c>
      <c r="W298" s="4">
        <v>2016</v>
      </c>
      <c r="X298" s="12">
        <v>42796</v>
      </c>
    </row>
    <row r="299" spans="1:25" x14ac:dyDescent="0.25">
      <c r="A299" s="8">
        <v>2016</v>
      </c>
      <c r="B299" t="s">
        <v>571</v>
      </c>
      <c r="C299" t="s">
        <v>67</v>
      </c>
      <c r="D299" t="s">
        <v>85</v>
      </c>
      <c r="E299" s="3" t="s">
        <v>78</v>
      </c>
      <c r="F299" s="3" t="s">
        <v>79</v>
      </c>
      <c r="G299" s="3" t="s">
        <v>74</v>
      </c>
      <c r="K299" t="s">
        <v>661</v>
      </c>
      <c r="L299" s="14">
        <v>42696</v>
      </c>
      <c r="M299" s="14">
        <v>42733</v>
      </c>
      <c r="N299" s="5" t="s">
        <v>81</v>
      </c>
      <c r="O299" s="10" t="s">
        <v>662</v>
      </c>
      <c r="P299" s="7">
        <v>16264999.789999999</v>
      </c>
      <c r="Q299" s="7">
        <v>16264999.789999999</v>
      </c>
      <c r="U299" s="12">
        <v>42796</v>
      </c>
      <c r="V299" s="3" t="s">
        <v>79</v>
      </c>
      <c r="W299" s="3">
        <v>2016</v>
      </c>
      <c r="X299" s="12">
        <v>42796</v>
      </c>
    </row>
    <row r="300" spans="1:25" x14ac:dyDescent="0.25">
      <c r="A300" s="8">
        <v>2016</v>
      </c>
      <c r="B300" t="s">
        <v>571</v>
      </c>
      <c r="C300" t="s">
        <v>67</v>
      </c>
      <c r="D300" t="s">
        <v>77</v>
      </c>
      <c r="E300" s="3" t="s">
        <v>78</v>
      </c>
      <c r="F300" s="3" t="s">
        <v>79</v>
      </c>
      <c r="G300" s="3" t="s">
        <v>74</v>
      </c>
      <c r="K300" t="s">
        <v>484</v>
      </c>
      <c r="L300" s="14">
        <v>40336</v>
      </c>
      <c r="M300" s="14">
        <v>43989</v>
      </c>
      <c r="N300" s="5" t="s">
        <v>81</v>
      </c>
      <c r="O300" s="10" t="s">
        <v>485</v>
      </c>
      <c r="P300" s="7">
        <v>16778912.289999999</v>
      </c>
      <c r="Q300" s="7">
        <v>16561819.949999999</v>
      </c>
      <c r="U300" s="12">
        <v>42796</v>
      </c>
      <c r="V300" s="3" t="s">
        <v>79</v>
      </c>
      <c r="W300" s="3">
        <v>2017</v>
      </c>
      <c r="X300" s="12">
        <v>42796</v>
      </c>
      <c r="Y300" t="s">
        <v>635</v>
      </c>
    </row>
    <row r="301" spans="1:25" x14ac:dyDescent="0.25">
      <c r="A301" s="8">
        <v>2016</v>
      </c>
      <c r="B301" t="s">
        <v>571</v>
      </c>
      <c r="C301" t="s">
        <v>67</v>
      </c>
      <c r="D301" t="s">
        <v>85</v>
      </c>
      <c r="E301" s="3" t="s">
        <v>78</v>
      </c>
      <c r="F301" s="3" t="s">
        <v>79</v>
      </c>
      <c r="G301" s="3" t="s">
        <v>74</v>
      </c>
      <c r="K301" t="s">
        <v>111</v>
      </c>
      <c r="L301" s="14">
        <v>42713</v>
      </c>
      <c r="M301" s="14">
        <v>42746</v>
      </c>
      <c r="N301" s="5" t="s">
        <v>81</v>
      </c>
      <c r="O301" s="10" t="s">
        <v>663</v>
      </c>
      <c r="P301" s="7">
        <v>17900000</v>
      </c>
      <c r="Q301" s="7">
        <v>17502365.219999999</v>
      </c>
      <c r="U301" s="12">
        <v>42829</v>
      </c>
      <c r="V301" s="3" t="s">
        <v>79</v>
      </c>
      <c r="W301" s="3">
        <v>2016</v>
      </c>
      <c r="X301" s="12">
        <v>42829</v>
      </c>
    </row>
    <row r="302" spans="1:25" x14ac:dyDescent="0.25">
      <c r="A302" s="2">
        <v>2016</v>
      </c>
      <c r="B302" t="s">
        <v>571</v>
      </c>
      <c r="C302" t="s">
        <v>67</v>
      </c>
      <c r="D302" t="s">
        <v>85</v>
      </c>
      <c r="E302" s="3" t="s">
        <v>78</v>
      </c>
      <c r="F302" s="4" t="s">
        <v>79</v>
      </c>
      <c r="G302" s="4" t="s">
        <v>74</v>
      </c>
      <c r="K302" t="s">
        <v>478</v>
      </c>
      <c r="L302" s="14">
        <v>42713</v>
      </c>
      <c r="M302" s="14">
        <v>42746</v>
      </c>
      <c r="N302" s="5" t="s">
        <v>81</v>
      </c>
      <c r="O302" s="6" t="s">
        <v>664</v>
      </c>
      <c r="P302" s="7">
        <v>17950000</v>
      </c>
      <c r="Q302" s="7">
        <v>17280769.16</v>
      </c>
      <c r="U302" s="12">
        <v>42796</v>
      </c>
      <c r="V302" s="4" t="s">
        <v>79</v>
      </c>
      <c r="W302" s="4">
        <v>2016</v>
      </c>
      <c r="X302" s="12">
        <v>42796</v>
      </c>
    </row>
    <row r="303" spans="1:25" x14ac:dyDescent="0.25">
      <c r="A303" s="2">
        <v>2016</v>
      </c>
      <c r="B303" t="s">
        <v>571</v>
      </c>
      <c r="C303" t="s">
        <v>67</v>
      </c>
      <c r="D303" t="s">
        <v>85</v>
      </c>
      <c r="E303" s="3" t="s">
        <v>78</v>
      </c>
      <c r="F303" s="3" t="s">
        <v>79</v>
      </c>
      <c r="G303" s="3" t="s">
        <v>74</v>
      </c>
      <c r="K303" t="s">
        <v>482</v>
      </c>
      <c r="L303" s="14">
        <v>42713</v>
      </c>
      <c r="M303" s="14">
        <v>46365</v>
      </c>
      <c r="N303" s="5" t="s">
        <v>81</v>
      </c>
      <c r="O303" s="6" t="s">
        <v>665</v>
      </c>
      <c r="P303" s="7">
        <v>19200000</v>
      </c>
      <c r="Q303" s="7">
        <v>15273647.98</v>
      </c>
      <c r="U303" s="12">
        <v>42796</v>
      </c>
      <c r="V303" s="3" t="s">
        <v>79</v>
      </c>
      <c r="W303" s="3">
        <v>2017</v>
      </c>
      <c r="X303" s="12">
        <v>42796</v>
      </c>
    </row>
    <row r="304" spans="1:25" x14ac:dyDescent="0.25">
      <c r="A304" s="2">
        <v>2016</v>
      </c>
      <c r="B304" t="s">
        <v>571</v>
      </c>
      <c r="C304" t="s">
        <v>67</v>
      </c>
      <c r="D304" t="s">
        <v>85</v>
      </c>
      <c r="E304" s="3" t="s">
        <v>78</v>
      </c>
      <c r="F304" s="4" t="s">
        <v>79</v>
      </c>
      <c r="G304" s="4" t="s">
        <v>74</v>
      </c>
      <c r="K304" t="s">
        <v>666</v>
      </c>
      <c r="L304" s="14">
        <v>42713</v>
      </c>
      <c r="M304" s="14">
        <v>50018</v>
      </c>
      <c r="N304" s="5" t="s">
        <v>81</v>
      </c>
      <c r="O304" s="6" t="s">
        <v>667</v>
      </c>
      <c r="P304" s="7">
        <v>19300000</v>
      </c>
      <c r="Q304" s="7">
        <v>19020805</v>
      </c>
      <c r="U304" s="12">
        <v>42829</v>
      </c>
      <c r="V304" s="4" t="s">
        <v>79</v>
      </c>
      <c r="W304" s="4">
        <v>2017</v>
      </c>
      <c r="X304" s="12">
        <v>42829</v>
      </c>
    </row>
    <row r="305" spans="1:24" x14ac:dyDescent="0.25">
      <c r="A305" s="2">
        <v>2016</v>
      </c>
      <c r="B305" t="s">
        <v>571</v>
      </c>
      <c r="C305" t="s">
        <v>67</v>
      </c>
      <c r="D305" t="s">
        <v>85</v>
      </c>
      <c r="E305" s="3" t="s">
        <v>78</v>
      </c>
      <c r="F305" s="4" t="s">
        <v>79</v>
      </c>
      <c r="G305" s="4" t="s">
        <v>74</v>
      </c>
      <c r="K305" t="s">
        <v>206</v>
      </c>
      <c r="L305" s="14">
        <v>42642</v>
      </c>
      <c r="M305" s="14">
        <v>42672</v>
      </c>
      <c r="N305" s="5" t="s">
        <v>81</v>
      </c>
      <c r="O305" s="6" t="s">
        <v>668</v>
      </c>
      <c r="P305" s="7">
        <v>19800000</v>
      </c>
      <c r="Q305" s="7">
        <v>19602174.850000001</v>
      </c>
      <c r="U305" s="12">
        <v>42829</v>
      </c>
      <c r="V305" s="4" t="s">
        <v>79</v>
      </c>
      <c r="W305" s="4">
        <v>2016</v>
      </c>
      <c r="X305" s="12">
        <v>42829</v>
      </c>
    </row>
    <row r="306" spans="1:24" x14ac:dyDescent="0.25">
      <c r="A306" s="2">
        <v>2016</v>
      </c>
      <c r="B306" t="s">
        <v>571</v>
      </c>
      <c r="C306" t="s">
        <v>67</v>
      </c>
      <c r="D306" t="s">
        <v>85</v>
      </c>
      <c r="E306" s="3" t="s">
        <v>78</v>
      </c>
      <c r="F306" s="4" t="s">
        <v>79</v>
      </c>
      <c r="G306" s="4" t="s">
        <v>74</v>
      </c>
      <c r="K306" t="s">
        <v>669</v>
      </c>
      <c r="L306" s="14">
        <v>42717</v>
      </c>
      <c r="M306" s="14">
        <v>42767</v>
      </c>
      <c r="N306" s="5" t="s">
        <v>81</v>
      </c>
      <c r="O306" s="6" t="s">
        <v>670</v>
      </c>
      <c r="P306" s="7">
        <v>20975999.09</v>
      </c>
      <c r="Q306" s="7">
        <v>20975999.09</v>
      </c>
      <c r="U306" s="12">
        <v>42796</v>
      </c>
      <c r="V306" s="4" t="s">
        <v>79</v>
      </c>
      <c r="W306" s="4">
        <v>2016</v>
      </c>
      <c r="X306" s="12">
        <v>42796</v>
      </c>
    </row>
    <row r="307" spans="1:24" x14ac:dyDescent="0.25">
      <c r="A307" s="2">
        <v>2016</v>
      </c>
      <c r="B307" t="s">
        <v>571</v>
      </c>
      <c r="C307" t="s">
        <v>67</v>
      </c>
      <c r="D307" t="s">
        <v>85</v>
      </c>
      <c r="E307" s="3" t="s">
        <v>78</v>
      </c>
      <c r="F307" s="4" t="s">
        <v>79</v>
      </c>
      <c r="G307" s="4" t="s">
        <v>74</v>
      </c>
      <c r="K307" t="s">
        <v>671</v>
      </c>
      <c r="L307" s="14">
        <v>42696</v>
      </c>
      <c r="M307" s="14">
        <v>42733</v>
      </c>
      <c r="N307" s="5" t="s">
        <v>81</v>
      </c>
      <c r="O307" s="6" t="s">
        <v>672</v>
      </c>
      <c r="P307" s="7">
        <v>22643999.84</v>
      </c>
      <c r="Q307" s="7">
        <v>22643999.84</v>
      </c>
      <c r="U307" s="12">
        <v>42796</v>
      </c>
      <c r="V307" s="4" t="s">
        <v>79</v>
      </c>
      <c r="W307" s="4">
        <v>2016</v>
      </c>
      <c r="X307" s="12">
        <v>42796</v>
      </c>
    </row>
    <row r="308" spans="1:24" x14ac:dyDescent="0.25">
      <c r="A308" s="2">
        <v>2016</v>
      </c>
      <c r="B308" t="s">
        <v>571</v>
      </c>
      <c r="C308" t="s">
        <v>67</v>
      </c>
      <c r="D308" t="s">
        <v>85</v>
      </c>
      <c r="E308" s="3" t="s">
        <v>78</v>
      </c>
      <c r="F308" s="4" t="s">
        <v>79</v>
      </c>
      <c r="G308" s="4" t="s">
        <v>74</v>
      </c>
      <c r="K308" t="s">
        <v>673</v>
      </c>
      <c r="L308" s="14">
        <v>42713</v>
      </c>
      <c r="M308" s="14">
        <v>42746</v>
      </c>
      <c r="N308" s="5" t="s">
        <v>81</v>
      </c>
      <c r="O308" s="6" t="s">
        <v>674</v>
      </c>
      <c r="P308" s="7">
        <v>25662876.539999999</v>
      </c>
      <c r="Q308" s="7">
        <v>24788817.41</v>
      </c>
      <c r="U308" s="12">
        <v>42796</v>
      </c>
      <c r="V308" s="4" t="s">
        <v>79</v>
      </c>
      <c r="W308" s="4">
        <v>2016</v>
      </c>
      <c r="X308" s="12">
        <v>42796</v>
      </c>
    </row>
    <row r="309" spans="1:24" x14ac:dyDescent="0.25">
      <c r="A309" s="2">
        <v>2016</v>
      </c>
      <c r="B309" t="s">
        <v>571</v>
      </c>
      <c r="C309" t="s">
        <v>67</v>
      </c>
      <c r="D309" t="s">
        <v>85</v>
      </c>
      <c r="E309" s="3" t="s">
        <v>78</v>
      </c>
      <c r="F309" s="4" t="s">
        <v>79</v>
      </c>
      <c r="G309" s="4" t="s">
        <v>74</v>
      </c>
      <c r="K309" t="s">
        <v>675</v>
      </c>
      <c r="L309" s="14">
        <v>42646</v>
      </c>
      <c r="M309" s="14">
        <v>42767</v>
      </c>
      <c r="N309" s="5" t="s">
        <v>81</v>
      </c>
      <c r="O309" s="6" t="s">
        <v>676</v>
      </c>
      <c r="P309" s="7">
        <v>25761999.600000001</v>
      </c>
      <c r="Q309" s="7">
        <v>25761999.600000001</v>
      </c>
      <c r="U309" s="12">
        <v>42796</v>
      </c>
      <c r="V309" s="4" t="s">
        <v>79</v>
      </c>
      <c r="W309" s="4">
        <v>2016</v>
      </c>
      <c r="X309" s="12">
        <v>42796</v>
      </c>
    </row>
    <row r="310" spans="1:24" x14ac:dyDescent="0.25">
      <c r="A310" s="2">
        <v>2016</v>
      </c>
      <c r="B310" t="s">
        <v>571</v>
      </c>
      <c r="C310" t="s">
        <v>67</v>
      </c>
      <c r="D310" t="s">
        <v>85</v>
      </c>
      <c r="E310" s="3" t="s">
        <v>78</v>
      </c>
      <c r="F310" s="4" t="s">
        <v>79</v>
      </c>
      <c r="G310" s="4" t="s">
        <v>74</v>
      </c>
      <c r="K310" t="s">
        <v>677</v>
      </c>
      <c r="L310" s="14">
        <v>42696</v>
      </c>
      <c r="M310" s="14">
        <v>42733</v>
      </c>
      <c r="N310" s="5" t="s">
        <v>81</v>
      </c>
      <c r="O310" s="6" t="s">
        <v>678</v>
      </c>
      <c r="P310" s="7">
        <v>27656999.949999999</v>
      </c>
      <c r="Q310" s="7">
        <v>27656999.949999999</v>
      </c>
      <c r="U310" s="12">
        <v>42796</v>
      </c>
      <c r="V310" s="4" t="s">
        <v>79</v>
      </c>
      <c r="W310" s="4">
        <v>2016</v>
      </c>
      <c r="X310" s="12">
        <v>42796</v>
      </c>
    </row>
    <row r="311" spans="1:24" x14ac:dyDescent="0.25">
      <c r="A311" s="2">
        <v>2016</v>
      </c>
      <c r="B311" t="s">
        <v>571</v>
      </c>
      <c r="C311" t="s">
        <v>67</v>
      </c>
      <c r="D311" t="s">
        <v>85</v>
      </c>
      <c r="E311" s="3" t="s">
        <v>78</v>
      </c>
      <c r="F311" s="4" t="s">
        <v>79</v>
      </c>
      <c r="G311" s="4" t="s">
        <v>74</v>
      </c>
      <c r="K311" t="s">
        <v>503</v>
      </c>
      <c r="L311" s="14">
        <v>42713</v>
      </c>
      <c r="M311" s="14">
        <v>43078</v>
      </c>
      <c r="N311" s="5" t="s">
        <v>81</v>
      </c>
      <c r="O311" s="6" t="s">
        <v>679</v>
      </c>
      <c r="P311" s="7">
        <v>29468022.789999999</v>
      </c>
      <c r="Q311" s="7">
        <v>28989928.780000001</v>
      </c>
      <c r="U311" s="12">
        <v>42796</v>
      </c>
      <c r="V311" s="4" t="s">
        <v>79</v>
      </c>
      <c r="W311" s="4">
        <v>2016</v>
      </c>
      <c r="X311" s="12">
        <v>42796</v>
      </c>
    </row>
    <row r="312" spans="1:24" x14ac:dyDescent="0.25">
      <c r="A312" s="2">
        <v>2016</v>
      </c>
      <c r="B312" t="s">
        <v>571</v>
      </c>
      <c r="C312" t="s">
        <v>67</v>
      </c>
      <c r="D312" t="s">
        <v>85</v>
      </c>
      <c r="E312" s="3" t="s">
        <v>78</v>
      </c>
      <c r="F312" s="4" t="s">
        <v>79</v>
      </c>
      <c r="G312" s="4" t="s">
        <v>74</v>
      </c>
      <c r="K312" t="s">
        <v>680</v>
      </c>
      <c r="L312" s="14">
        <v>42606</v>
      </c>
      <c r="M312" s="14">
        <v>42664</v>
      </c>
      <c r="N312" s="5" t="s">
        <v>81</v>
      </c>
      <c r="O312" s="6" t="s">
        <v>681</v>
      </c>
      <c r="P312" s="7">
        <v>29955999.550000001</v>
      </c>
      <c r="Q312" s="7">
        <v>29955999.550000001</v>
      </c>
      <c r="U312" s="12">
        <v>42796</v>
      </c>
      <c r="V312" s="4" t="s">
        <v>79</v>
      </c>
      <c r="W312" s="4">
        <v>2016</v>
      </c>
      <c r="X312" s="12">
        <v>42796</v>
      </c>
    </row>
    <row r="313" spans="1:24" x14ac:dyDescent="0.25">
      <c r="A313" s="2">
        <v>2016</v>
      </c>
      <c r="B313" t="s">
        <v>571</v>
      </c>
      <c r="C313" t="s">
        <v>67</v>
      </c>
      <c r="D313" t="s">
        <v>85</v>
      </c>
      <c r="E313" s="3" t="s">
        <v>78</v>
      </c>
      <c r="F313" s="4" t="s">
        <v>79</v>
      </c>
      <c r="G313" s="4" t="s">
        <v>74</v>
      </c>
      <c r="K313" t="s">
        <v>682</v>
      </c>
      <c r="L313" s="14">
        <v>42696</v>
      </c>
      <c r="M313" s="14">
        <v>42733</v>
      </c>
      <c r="N313" s="5" t="s">
        <v>81</v>
      </c>
      <c r="O313" s="6" t="s">
        <v>683</v>
      </c>
      <c r="P313" s="7">
        <v>29999999.219999999</v>
      </c>
      <c r="Q313" s="7">
        <v>29999999.920000002</v>
      </c>
      <c r="U313" s="12">
        <v>42796</v>
      </c>
      <c r="V313" s="4" t="s">
        <v>79</v>
      </c>
      <c r="W313" s="3">
        <v>2016</v>
      </c>
      <c r="X313" s="12">
        <v>42796</v>
      </c>
    </row>
    <row r="314" spans="1:24" x14ac:dyDescent="0.25">
      <c r="A314" s="2">
        <v>2016</v>
      </c>
      <c r="B314" t="s">
        <v>571</v>
      </c>
      <c r="C314" t="s">
        <v>67</v>
      </c>
      <c r="D314" t="s">
        <v>85</v>
      </c>
      <c r="E314" s="3" t="s">
        <v>78</v>
      </c>
      <c r="F314" s="4" t="s">
        <v>79</v>
      </c>
      <c r="G314" s="4" t="s">
        <v>74</v>
      </c>
      <c r="K314" t="s">
        <v>684</v>
      </c>
      <c r="L314" s="14">
        <v>42620</v>
      </c>
      <c r="M314" s="14">
        <v>42664</v>
      </c>
      <c r="N314" s="5" t="s">
        <v>81</v>
      </c>
      <c r="O314" s="6" t="s">
        <v>685</v>
      </c>
      <c r="P314" s="7">
        <v>31471999.559999999</v>
      </c>
      <c r="Q314" s="7">
        <v>31471999.559999999</v>
      </c>
      <c r="U314" s="12">
        <v>42796</v>
      </c>
      <c r="V314" s="4" t="s">
        <v>79</v>
      </c>
      <c r="W314" s="4">
        <v>2016</v>
      </c>
      <c r="X314" s="12">
        <v>42796</v>
      </c>
    </row>
    <row r="315" spans="1:24" x14ac:dyDescent="0.25">
      <c r="A315" s="2">
        <v>2016</v>
      </c>
      <c r="B315" t="s">
        <v>571</v>
      </c>
      <c r="C315" t="s">
        <v>67</v>
      </c>
      <c r="D315" t="s">
        <v>85</v>
      </c>
      <c r="E315" s="3" t="s">
        <v>78</v>
      </c>
      <c r="F315" s="4" t="s">
        <v>79</v>
      </c>
      <c r="G315" s="4" t="s">
        <v>74</v>
      </c>
      <c r="K315" t="s">
        <v>686</v>
      </c>
      <c r="L315" s="14">
        <v>42633</v>
      </c>
      <c r="M315" s="14">
        <v>42767</v>
      </c>
      <c r="N315" s="5" t="s">
        <v>81</v>
      </c>
      <c r="O315" s="6" t="s">
        <v>687</v>
      </c>
      <c r="P315" s="7">
        <v>31781998.899999999</v>
      </c>
      <c r="Q315" s="7">
        <v>31781998.899999999</v>
      </c>
      <c r="U315" s="12">
        <v>42796</v>
      </c>
      <c r="V315" s="4" t="s">
        <v>79</v>
      </c>
      <c r="W315" s="4">
        <v>2016</v>
      </c>
      <c r="X315" s="12">
        <v>42796</v>
      </c>
    </row>
    <row r="316" spans="1:24" x14ac:dyDescent="0.25">
      <c r="A316" s="2">
        <v>2016</v>
      </c>
      <c r="B316" t="s">
        <v>571</v>
      </c>
      <c r="C316" t="s">
        <v>67</v>
      </c>
      <c r="D316" t="s">
        <v>85</v>
      </c>
      <c r="E316" s="3" t="s">
        <v>78</v>
      </c>
      <c r="F316" s="4" t="s">
        <v>79</v>
      </c>
      <c r="G316" s="4" t="s">
        <v>74</v>
      </c>
      <c r="K316" t="s">
        <v>106</v>
      </c>
      <c r="L316" s="14">
        <v>42670</v>
      </c>
      <c r="M316" s="14">
        <v>42719</v>
      </c>
      <c r="N316" s="5" t="s">
        <v>81</v>
      </c>
      <c r="O316" s="6" t="s">
        <v>688</v>
      </c>
      <c r="P316" s="7">
        <v>31999999.329999998</v>
      </c>
      <c r="Q316" s="7">
        <v>31999999.329999998</v>
      </c>
      <c r="U316" s="12">
        <v>42796</v>
      </c>
      <c r="V316" s="4" t="s">
        <v>79</v>
      </c>
      <c r="W316" s="4">
        <v>2016</v>
      </c>
      <c r="X316" s="12">
        <v>42796</v>
      </c>
    </row>
    <row r="317" spans="1:24" x14ac:dyDescent="0.25">
      <c r="A317" s="2">
        <v>2016</v>
      </c>
      <c r="B317" t="s">
        <v>571</v>
      </c>
      <c r="C317" t="s">
        <v>67</v>
      </c>
      <c r="D317" t="s">
        <v>85</v>
      </c>
      <c r="E317" s="3" t="s">
        <v>78</v>
      </c>
      <c r="F317" s="4" t="s">
        <v>79</v>
      </c>
      <c r="G317" s="4" t="s">
        <v>74</v>
      </c>
      <c r="K317" t="s">
        <v>689</v>
      </c>
      <c r="L317" s="14">
        <v>42368</v>
      </c>
      <c r="M317" s="14">
        <v>43187</v>
      </c>
      <c r="N317" s="5" t="s">
        <v>81</v>
      </c>
      <c r="O317" s="6" t="s">
        <v>690</v>
      </c>
      <c r="P317" s="7">
        <v>50000000</v>
      </c>
      <c r="Q317" s="7">
        <v>76083882.540000007</v>
      </c>
      <c r="U317" s="12">
        <v>42796</v>
      </c>
      <c r="V317" s="4" t="s">
        <v>79</v>
      </c>
      <c r="W317" s="4">
        <v>2016</v>
      </c>
      <c r="X317" s="12">
        <v>42796</v>
      </c>
    </row>
    <row r="318" spans="1:24" x14ac:dyDescent="0.25">
      <c r="A318" s="2">
        <v>2016</v>
      </c>
      <c r="B318" t="s">
        <v>571</v>
      </c>
      <c r="C318" t="s">
        <v>67</v>
      </c>
      <c r="D318" t="s">
        <v>85</v>
      </c>
      <c r="E318" s="3" t="s">
        <v>78</v>
      </c>
      <c r="F318" s="4" t="s">
        <v>79</v>
      </c>
      <c r="G318" s="4" t="s">
        <v>74</v>
      </c>
      <c r="K318" t="s">
        <v>691</v>
      </c>
      <c r="L318" s="14">
        <v>42634</v>
      </c>
      <c r="M318" s="14">
        <v>42685</v>
      </c>
      <c r="N318" s="5" t="s">
        <v>81</v>
      </c>
      <c r="O318" s="6" t="s">
        <v>692</v>
      </c>
      <c r="P318" s="7">
        <v>50563999.409999996</v>
      </c>
      <c r="Q318" s="7">
        <v>20563999.41</v>
      </c>
      <c r="U318" s="12">
        <v>42796</v>
      </c>
      <c r="V318" s="4" t="s">
        <v>79</v>
      </c>
      <c r="W318" s="4">
        <v>2016</v>
      </c>
      <c r="X318" s="12">
        <v>42796</v>
      </c>
    </row>
    <row r="319" spans="1:24" x14ac:dyDescent="0.25">
      <c r="A319" s="2">
        <v>2016</v>
      </c>
      <c r="B319" t="s">
        <v>571</v>
      </c>
      <c r="C319" t="s">
        <v>67</v>
      </c>
      <c r="D319" t="s">
        <v>85</v>
      </c>
      <c r="E319" s="3" t="s">
        <v>78</v>
      </c>
      <c r="F319" s="4" t="s">
        <v>79</v>
      </c>
      <c r="G319" s="4" t="s">
        <v>74</v>
      </c>
      <c r="K319" t="s">
        <v>693</v>
      </c>
      <c r="L319" s="14">
        <v>42697</v>
      </c>
      <c r="M319" s="14">
        <v>42733</v>
      </c>
      <c r="N319" s="5" t="s">
        <v>81</v>
      </c>
      <c r="O319" s="6" t="s">
        <v>694</v>
      </c>
      <c r="P319" s="7">
        <v>55000000</v>
      </c>
      <c r="Q319" s="7">
        <v>55000000</v>
      </c>
      <c r="U319" s="12">
        <v>42796</v>
      </c>
      <c r="V319" s="4" t="s">
        <v>79</v>
      </c>
      <c r="W319" s="4">
        <v>2016</v>
      </c>
      <c r="X319" s="12">
        <v>42796</v>
      </c>
    </row>
    <row r="320" spans="1:24" x14ac:dyDescent="0.25">
      <c r="A320" s="2">
        <v>2016</v>
      </c>
      <c r="B320" t="s">
        <v>571</v>
      </c>
      <c r="C320" t="s">
        <v>67</v>
      </c>
      <c r="D320" t="s">
        <v>85</v>
      </c>
      <c r="E320" s="3" t="s">
        <v>78</v>
      </c>
      <c r="F320" s="4" t="s">
        <v>79</v>
      </c>
      <c r="G320" s="4" t="s">
        <v>74</v>
      </c>
      <c r="K320" t="s">
        <v>484</v>
      </c>
      <c r="L320" s="14">
        <v>42692</v>
      </c>
      <c r="M320" s="14">
        <v>43057</v>
      </c>
      <c r="N320" s="5" t="s">
        <v>81</v>
      </c>
      <c r="O320" s="10" t="s">
        <v>695</v>
      </c>
      <c r="P320" s="7">
        <v>58160000</v>
      </c>
      <c r="Q320" s="7">
        <v>57095068.829999998</v>
      </c>
      <c r="U320" s="12">
        <v>42796</v>
      </c>
      <c r="V320" s="4" t="s">
        <v>79</v>
      </c>
      <c r="W320" s="4">
        <v>2016</v>
      </c>
      <c r="X320" s="12">
        <v>42796</v>
      </c>
    </row>
    <row r="321" spans="1:25" x14ac:dyDescent="0.25">
      <c r="A321" s="2">
        <v>2016</v>
      </c>
      <c r="B321" t="s">
        <v>571</v>
      </c>
      <c r="C321" t="s">
        <v>67</v>
      </c>
      <c r="D321" t="s">
        <v>85</v>
      </c>
      <c r="E321" s="3" t="s">
        <v>78</v>
      </c>
      <c r="F321" s="4" t="s">
        <v>79</v>
      </c>
      <c r="G321" s="4" t="s">
        <v>74</v>
      </c>
      <c r="K321" t="s">
        <v>696</v>
      </c>
      <c r="L321" s="14">
        <v>42650</v>
      </c>
      <c r="M321" s="14">
        <v>42767</v>
      </c>
      <c r="N321" s="5" t="s">
        <v>81</v>
      </c>
      <c r="O321" s="6" t="s">
        <v>697</v>
      </c>
      <c r="P321" s="7">
        <v>61813999.350000001</v>
      </c>
      <c r="Q321" s="7">
        <v>61813999.350000001</v>
      </c>
      <c r="U321" s="12">
        <v>42796</v>
      </c>
      <c r="V321" s="4" t="s">
        <v>79</v>
      </c>
      <c r="W321" s="4">
        <v>2016</v>
      </c>
      <c r="X321" s="12">
        <v>42796</v>
      </c>
    </row>
    <row r="322" spans="1:25" x14ac:dyDescent="0.25">
      <c r="A322" s="2">
        <v>2016</v>
      </c>
      <c r="B322" t="s">
        <v>571</v>
      </c>
      <c r="C322" t="s">
        <v>67</v>
      </c>
      <c r="D322" t="s">
        <v>77</v>
      </c>
      <c r="E322" s="3" t="s">
        <v>78</v>
      </c>
      <c r="F322" s="4" t="s">
        <v>79</v>
      </c>
      <c r="G322" s="4" t="s">
        <v>74</v>
      </c>
      <c r="K322" t="s">
        <v>698</v>
      </c>
      <c r="L322" s="14">
        <v>39406</v>
      </c>
      <c r="M322" s="14">
        <v>44904</v>
      </c>
      <c r="N322" s="5" t="s">
        <v>81</v>
      </c>
      <c r="O322" s="6" t="s">
        <v>699</v>
      </c>
      <c r="P322" s="7">
        <v>90892593</v>
      </c>
      <c r="Q322" s="7">
        <v>106363744.75</v>
      </c>
      <c r="U322" s="12">
        <v>42796</v>
      </c>
      <c r="V322" s="4" t="s">
        <v>79</v>
      </c>
      <c r="W322" s="4">
        <v>2017</v>
      </c>
      <c r="X322" s="12">
        <v>42796</v>
      </c>
      <c r="Y322" t="s">
        <v>700</v>
      </c>
    </row>
    <row r="323" spans="1:25" x14ac:dyDescent="0.25">
      <c r="A323" s="2">
        <v>2016</v>
      </c>
      <c r="B323" t="s">
        <v>571</v>
      </c>
      <c r="C323" t="s">
        <v>67</v>
      </c>
      <c r="D323" t="s">
        <v>85</v>
      </c>
      <c r="E323" s="3" t="s">
        <v>78</v>
      </c>
      <c r="F323" s="4" t="s">
        <v>79</v>
      </c>
      <c r="G323" s="4" t="s">
        <v>74</v>
      </c>
      <c r="K323" t="s">
        <v>437</v>
      </c>
      <c r="L323" s="14">
        <v>42713</v>
      </c>
      <c r="M323" s="14">
        <v>42895</v>
      </c>
      <c r="N323" s="5" t="s">
        <v>81</v>
      </c>
      <c r="O323" s="6" t="s">
        <v>550</v>
      </c>
      <c r="P323" s="7">
        <v>95000000</v>
      </c>
      <c r="Q323" s="7">
        <v>90764929</v>
      </c>
      <c r="U323" s="12">
        <v>42796</v>
      </c>
      <c r="V323" s="4" t="s">
        <v>79</v>
      </c>
      <c r="W323" s="4">
        <v>2016</v>
      </c>
      <c r="X323" s="12">
        <v>42796</v>
      </c>
    </row>
    <row r="324" spans="1:25" x14ac:dyDescent="0.25">
      <c r="A324" s="2">
        <v>2016</v>
      </c>
      <c r="B324" t="s">
        <v>571</v>
      </c>
      <c r="C324" t="s">
        <v>67</v>
      </c>
      <c r="D324" t="s">
        <v>77</v>
      </c>
      <c r="E324" s="3" t="s">
        <v>78</v>
      </c>
      <c r="F324" s="4" t="s">
        <v>79</v>
      </c>
      <c r="G324" s="4" t="s">
        <v>74</v>
      </c>
      <c r="K324" t="s">
        <v>255</v>
      </c>
      <c r="L324" s="14">
        <v>42684</v>
      </c>
      <c r="M324" s="14">
        <v>49989</v>
      </c>
      <c r="N324" s="5" t="s">
        <v>81</v>
      </c>
      <c r="O324" s="10" t="s">
        <v>701</v>
      </c>
      <c r="P324" s="7">
        <v>113622403</v>
      </c>
      <c r="Q324" s="7">
        <v>67632548</v>
      </c>
      <c r="U324" s="12">
        <v>42829</v>
      </c>
      <c r="V324" s="4" t="s">
        <v>79</v>
      </c>
      <c r="W324" s="4">
        <v>2017</v>
      </c>
      <c r="X324" s="12">
        <v>42829</v>
      </c>
      <c r="Y324" t="s">
        <v>702</v>
      </c>
    </row>
    <row r="325" spans="1:25" x14ac:dyDescent="0.25">
      <c r="A325" s="2">
        <v>2016</v>
      </c>
      <c r="B325" t="s">
        <v>571</v>
      </c>
      <c r="C325" t="s">
        <v>67</v>
      </c>
      <c r="D325" t="s">
        <v>85</v>
      </c>
      <c r="E325" s="3" t="s">
        <v>78</v>
      </c>
      <c r="F325" s="4" t="s">
        <v>79</v>
      </c>
      <c r="G325" s="4" t="s">
        <v>74</v>
      </c>
      <c r="K325" t="s">
        <v>703</v>
      </c>
      <c r="L325" s="14">
        <v>42350</v>
      </c>
      <c r="M325" s="14">
        <v>42384</v>
      </c>
      <c r="N325" s="5" t="s">
        <v>81</v>
      </c>
      <c r="O325" s="6" t="s">
        <v>704</v>
      </c>
      <c r="P325" s="7">
        <v>198833237.06</v>
      </c>
      <c r="Q325" s="7">
        <v>183627184.49000001</v>
      </c>
      <c r="U325" s="12">
        <v>42796</v>
      </c>
      <c r="V325" s="4" t="s">
        <v>79</v>
      </c>
      <c r="W325" s="4">
        <v>2016</v>
      </c>
      <c r="X325" s="12">
        <v>42796</v>
      </c>
    </row>
    <row r="326" spans="1:25" x14ac:dyDescent="0.25">
      <c r="A326" s="2">
        <v>2016</v>
      </c>
      <c r="B326" t="s">
        <v>571</v>
      </c>
      <c r="C326" t="s">
        <v>67</v>
      </c>
      <c r="D326" t="s">
        <v>85</v>
      </c>
      <c r="E326" s="3" t="s">
        <v>78</v>
      </c>
      <c r="F326" s="4" t="s">
        <v>79</v>
      </c>
      <c r="G326" s="4" t="s">
        <v>74</v>
      </c>
      <c r="K326" t="s">
        <v>385</v>
      </c>
      <c r="L326" s="14">
        <v>42713</v>
      </c>
      <c r="M326" s="14">
        <v>42746</v>
      </c>
      <c r="N326" s="5" t="s">
        <v>81</v>
      </c>
      <c r="O326" s="6" t="s">
        <v>705</v>
      </c>
      <c r="P326" s="7">
        <v>420000000</v>
      </c>
      <c r="Q326" s="7">
        <v>420000000</v>
      </c>
      <c r="U326" s="12">
        <v>42829</v>
      </c>
      <c r="V326" s="4" t="s">
        <v>79</v>
      </c>
      <c r="W326" s="4">
        <v>2016</v>
      </c>
      <c r="X326" s="12">
        <v>42829</v>
      </c>
    </row>
    <row r="327" spans="1:25" x14ac:dyDescent="0.25">
      <c r="A327" s="2">
        <v>2016</v>
      </c>
      <c r="B327" t="s">
        <v>571</v>
      </c>
      <c r="C327" t="s">
        <v>67</v>
      </c>
      <c r="D327" t="s">
        <v>85</v>
      </c>
      <c r="E327" s="3" t="s">
        <v>78</v>
      </c>
      <c r="F327" s="4" t="s">
        <v>79</v>
      </c>
      <c r="G327" s="4" t="s">
        <v>74</v>
      </c>
      <c r="K327" t="s">
        <v>706</v>
      </c>
      <c r="L327" s="14">
        <v>42614</v>
      </c>
      <c r="M327" s="14">
        <v>43160</v>
      </c>
      <c r="N327" s="5" t="s">
        <v>81</v>
      </c>
      <c r="O327" s="6" t="s">
        <v>707</v>
      </c>
      <c r="P327" s="7">
        <v>676774569</v>
      </c>
      <c r="Q327" s="7">
        <v>88458905</v>
      </c>
      <c r="U327" s="12">
        <v>42796</v>
      </c>
      <c r="V327" s="4" t="s">
        <v>79</v>
      </c>
      <c r="W327" s="4">
        <v>2016</v>
      </c>
      <c r="X327" s="12">
        <v>42796</v>
      </c>
    </row>
    <row r="328" spans="1:25" x14ac:dyDescent="0.25">
      <c r="A328" s="2">
        <v>2016</v>
      </c>
      <c r="B328" t="s">
        <v>571</v>
      </c>
      <c r="C328" t="s">
        <v>67</v>
      </c>
      <c r="D328" t="s">
        <v>77</v>
      </c>
      <c r="E328" s="3" t="s">
        <v>78</v>
      </c>
      <c r="F328" s="3" t="s">
        <v>79</v>
      </c>
      <c r="G328" s="3" t="s">
        <v>74</v>
      </c>
      <c r="K328" t="s">
        <v>708</v>
      </c>
      <c r="L328" s="14">
        <v>42360</v>
      </c>
      <c r="M328" s="14">
        <v>42369</v>
      </c>
      <c r="N328" s="5" t="s">
        <v>81</v>
      </c>
      <c r="O328" s="6" t="s">
        <v>709</v>
      </c>
      <c r="P328" s="7">
        <v>1000000000</v>
      </c>
      <c r="Q328" s="7">
        <v>1000000000</v>
      </c>
      <c r="U328" s="12">
        <v>42796</v>
      </c>
      <c r="V328" s="3" t="s">
        <v>79</v>
      </c>
      <c r="W328" s="3">
        <v>2016</v>
      </c>
      <c r="X328" s="12">
        <v>42796</v>
      </c>
      <c r="Y328" t="s">
        <v>710</v>
      </c>
    </row>
    <row r="329" spans="1:25" x14ac:dyDescent="0.25">
      <c r="A329" s="2">
        <v>2016</v>
      </c>
      <c r="B329" t="s">
        <v>571</v>
      </c>
      <c r="C329" t="s">
        <v>67</v>
      </c>
      <c r="D329" t="s">
        <v>85</v>
      </c>
      <c r="E329" s="3" t="s">
        <v>78</v>
      </c>
      <c r="F329" s="4" t="s">
        <v>79</v>
      </c>
      <c r="G329" s="4" t="s">
        <v>74</v>
      </c>
      <c r="K329" t="s">
        <v>711</v>
      </c>
      <c r="L329" s="14">
        <v>42716</v>
      </c>
      <c r="M329" s="14">
        <v>50021</v>
      </c>
      <c r="N329" s="5" t="s">
        <v>81</v>
      </c>
      <c r="O329" s="6" t="s">
        <v>631</v>
      </c>
      <c r="P329" s="7">
        <v>1160000000</v>
      </c>
      <c r="Q329" s="7">
        <v>480009090.05000001</v>
      </c>
      <c r="U329" s="12">
        <v>42796</v>
      </c>
      <c r="V329" s="4" t="s">
        <v>79</v>
      </c>
      <c r="W329" s="4">
        <v>2017</v>
      </c>
      <c r="X329" s="12">
        <v>42796</v>
      </c>
    </row>
    <row r="330" spans="1:25" x14ac:dyDescent="0.25">
      <c r="A330" s="8">
        <v>2016</v>
      </c>
      <c r="B330" t="s">
        <v>571</v>
      </c>
      <c r="C330" t="s">
        <v>67</v>
      </c>
      <c r="D330" t="s">
        <v>262</v>
      </c>
      <c r="E330" s="3" t="s">
        <v>78</v>
      </c>
      <c r="F330" s="3" t="s">
        <v>79</v>
      </c>
      <c r="G330" s="3" t="s">
        <v>74</v>
      </c>
      <c r="K330" t="s">
        <v>712</v>
      </c>
      <c r="L330" s="14">
        <v>42731</v>
      </c>
      <c r="M330" s="14">
        <v>51867</v>
      </c>
      <c r="N330" s="5" t="s">
        <v>81</v>
      </c>
      <c r="O330" s="10" t="s">
        <v>713</v>
      </c>
      <c r="P330" s="7"/>
      <c r="Q330" s="7"/>
      <c r="U330" s="13">
        <v>42796</v>
      </c>
      <c r="V330" s="3" t="s">
        <v>79</v>
      </c>
      <c r="W330" s="3">
        <v>2016</v>
      </c>
      <c r="X330" s="12">
        <v>42796</v>
      </c>
      <c r="Y330" t="s">
        <v>265</v>
      </c>
    </row>
    <row r="331" spans="1:25" x14ac:dyDescent="0.25">
      <c r="A331" s="8">
        <v>2016</v>
      </c>
      <c r="B331" t="s">
        <v>571</v>
      </c>
      <c r="C331" t="s">
        <v>67</v>
      </c>
      <c r="D331" t="s">
        <v>262</v>
      </c>
      <c r="E331" s="3" t="s">
        <v>78</v>
      </c>
      <c r="F331" s="3" t="s">
        <v>79</v>
      </c>
      <c r="G331" s="3" t="s">
        <v>74</v>
      </c>
      <c r="K331" t="s">
        <v>714</v>
      </c>
      <c r="L331" s="14">
        <v>42726</v>
      </c>
      <c r="M331" s="14">
        <v>50031</v>
      </c>
      <c r="N331" s="5" t="s">
        <v>81</v>
      </c>
      <c r="O331" s="10" t="s">
        <v>591</v>
      </c>
      <c r="P331" s="7"/>
      <c r="Q331" s="7"/>
      <c r="U331" s="13">
        <v>42829</v>
      </c>
      <c r="V331" s="3" t="s">
        <v>79</v>
      </c>
      <c r="W331" s="3">
        <v>2016</v>
      </c>
      <c r="X331" s="12">
        <v>42829</v>
      </c>
      <c r="Y331" t="s">
        <v>265</v>
      </c>
    </row>
    <row r="332" spans="1:25" x14ac:dyDescent="0.25">
      <c r="A332" s="8">
        <v>2016</v>
      </c>
      <c r="B332" t="s">
        <v>571</v>
      </c>
      <c r="C332" t="s">
        <v>67</v>
      </c>
      <c r="D332" t="s">
        <v>77</v>
      </c>
      <c r="E332" s="3" t="s">
        <v>78</v>
      </c>
      <c r="F332" s="3" t="s">
        <v>79</v>
      </c>
      <c r="G332" s="3" t="s">
        <v>74</v>
      </c>
      <c r="K332" t="s">
        <v>714</v>
      </c>
      <c r="L332" s="14">
        <v>41806</v>
      </c>
      <c r="M332" s="14">
        <v>41989</v>
      </c>
      <c r="N332" s="5" t="s">
        <v>81</v>
      </c>
      <c r="O332" s="10" t="s">
        <v>715</v>
      </c>
      <c r="P332" s="7">
        <v>1730000000</v>
      </c>
      <c r="Q332" s="7">
        <v>1703567971.46</v>
      </c>
      <c r="U332" s="13">
        <v>42796</v>
      </c>
      <c r="V332" s="3" t="s">
        <v>79</v>
      </c>
      <c r="W332" s="3">
        <v>2016</v>
      </c>
      <c r="X332" s="12">
        <v>42796</v>
      </c>
      <c r="Y332" t="s">
        <v>716</v>
      </c>
    </row>
    <row r="333" spans="1:25" x14ac:dyDescent="0.25">
      <c r="A333" s="8">
        <v>2016</v>
      </c>
      <c r="B333" t="s">
        <v>571</v>
      </c>
      <c r="C333" t="s">
        <v>67</v>
      </c>
      <c r="D333" t="s">
        <v>262</v>
      </c>
      <c r="E333" s="3" t="s">
        <v>78</v>
      </c>
      <c r="F333" s="3" t="s">
        <v>79</v>
      </c>
      <c r="G333" s="3" t="s">
        <v>74</v>
      </c>
      <c r="K333" t="s">
        <v>714</v>
      </c>
      <c r="L333" s="14">
        <v>42726</v>
      </c>
      <c r="M333" s="14">
        <v>50031</v>
      </c>
      <c r="N333" s="5" t="s">
        <v>81</v>
      </c>
      <c r="O333" s="10" t="s">
        <v>717</v>
      </c>
      <c r="P333" s="7"/>
      <c r="Q333" s="7"/>
      <c r="U333" s="13">
        <v>42796</v>
      </c>
      <c r="V333" s="3" t="s">
        <v>79</v>
      </c>
      <c r="W333" s="3">
        <v>2016</v>
      </c>
      <c r="X333" s="12">
        <v>42796</v>
      </c>
      <c r="Y333" t="s">
        <v>265</v>
      </c>
    </row>
    <row r="334" spans="1:25" x14ac:dyDescent="0.25">
      <c r="A334" s="8">
        <v>2016</v>
      </c>
      <c r="B334" t="s">
        <v>571</v>
      </c>
      <c r="C334" t="s">
        <v>67</v>
      </c>
      <c r="D334" t="s">
        <v>262</v>
      </c>
      <c r="E334" s="3" t="s">
        <v>78</v>
      </c>
      <c r="F334" s="3" t="s">
        <v>79</v>
      </c>
      <c r="G334" s="3" t="s">
        <v>74</v>
      </c>
      <c r="K334" t="s">
        <v>718</v>
      </c>
      <c r="L334" s="14">
        <v>42726</v>
      </c>
      <c r="M334" s="14">
        <v>51867</v>
      </c>
      <c r="N334" s="5" t="s">
        <v>81</v>
      </c>
      <c r="O334" s="10" t="s">
        <v>719</v>
      </c>
      <c r="P334" s="7"/>
      <c r="Q334" s="7"/>
      <c r="U334" s="13">
        <v>42796</v>
      </c>
      <c r="V334" s="3" t="s">
        <v>79</v>
      </c>
      <c r="W334" s="3">
        <v>2017</v>
      </c>
      <c r="X334" s="12">
        <v>42796</v>
      </c>
      <c r="Y334" t="s">
        <v>265</v>
      </c>
    </row>
    <row r="335" spans="1:25" x14ac:dyDescent="0.25">
      <c r="A335" s="8">
        <v>2016</v>
      </c>
      <c r="B335" t="s">
        <v>571</v>
      </c>
      <c r="C335" t="s">
        <v>67</v>
      </c>
      <c r="D335" t="s">
        <v>77</v>
      </c>
      <c r="E335" s="3" t="s">
        <v>78</v>
      </c>
      <c r="F335" s="3" t="s">
        <v>79</v>
      </c>
      <c r="G335" s="3" t="s">
        <v>74</v>
      </c>
      <c r="K335" t="s">
        <v>714</v>
      </c>
      <c r="L335" s="14">
        <v>41795</v>
      </c>
      <c r="M335" s="14">
        <v>41825</v>
      </c>
      <c r="N335" s="5" t="s">
        <v>81</v>
      </c>
      <c r="O335" s="10" t="s">
        <v>720</v>
      </c>
      <c r="P335" s="7">
        <v>2040000000</v>
      </c>
      <c r="Q335" s="7">
        <v>2030295512.6900001</v>
      </c>
      <c r="U335" s="13">
        <v>42796</v>
      </c>
      <c r="V335" s="3" t="s">
        <v>79</v>
      </c>
      <c r="W335" s="3">
        <v>2016</v>
      </c>
      <c r="X335" s="12">
        <v>42796</v>
      </c>
      <c r="Y335" t="s">
        <v>721</v>
      </c>
    </row>
    <row r="336" spans="1:25" x14ac:dyDescent="0.25">
      <c r="A336" s="8">
        <v>2016</v>
      </c>
      <c r="B336" t="s">
        <v>571</v>
      </c>
      <c r="C336" t="s">
        <v>67</v>
      </c>
      <c r="D336" t="s">
        <v>262</v>
      </c>
      <c r="E336" s="3" t="s">
        <v>78</v>
      </c>
      <c r="F336" s="3" t="s">
        <v>79</v>
      </c>
      <c r="G336" s="3" t="s">
        <v>74</v>
      </c>
      <c r="K336" t="s">
        <v>714</v>
      </c>
      <c r="L336" s="14">
        <v>42724</v>
      </c>
      <c r="M336" s="14">
        <v>51867</v>
      </c>
      <c r="N336" s="5" t="s">
        <v>81</v>
      </c>
      <c r="O336" s="10" t="s">
        <v>720</v>
      </c>
      <c r="P336" s="7"/>
      <c r="Q336" s="7"/>
      <c r="U336" s="13">
        <v>42829</v>
      </c>
      <c r="V336" s="3" t="s">
        <v>79</v>
      </c>
      <c r="W336" s="3">
        <v>2016</v>
      </c>
      <c r="X336" s="12">
        <v>42829</v>
      </c>
      <c r="Y336" t="s">
        <v>265</v>
      </c>
    </row>
    <row r="337" spans="1:25" x14ac:dyDescent="0.25">
      <c r="A337" s="8">
        <v>2016</v>
      </c>
      <c r="B337" t="s">
        <v>571</v>
      </c>
      <c r="C337" t="s">
        <v>67</v>
      </c>
      <c r="D337" t="s">
        <v>262</v>
      </c>
      <c r="E337" s="3" t="s">
        <v>78</v>
      </c>
      <c r="F337" s="3" t="s">
        <v>79</v>
      </c>
      <c r="G337" s="3" t="s">
        <v>74</v>
      </c>
      <c r="K337" t="s">
        <v>712</v>
      </c>
      <c r="L337" s="14">
        <v>42731</v>
      </c>
      <c r="M337" s="14">
        <v>51830</v>
      </c>
      <c r="N337" s="5" t="s">
        <v>81</v>
      </c>
      <c r="O337" s="10" t="s">
        <v>722</v>
      </c>
      <c r="P337" s="7"/>
      <c r="Q337" s="7"/>
      <c r="U337" s="13">
        <v>42796</v>
      </c>
      <c r="V337" s="3" t="s">
        <v>79</v>
      </c>
      <c r="W337" s="3">
        <v>2016</v>
      </c>
      <c r="X337" s="12">
        <v>42796</v>
      </c>
      <c r="Y337" t="s">
        <v>265</v>
      </c>
    </row>
    <row r="338" spans="1:25" x14ac:dyDescent="0.25">
      <c r="A338" s="8">
        <v>2016</v>
      </c>
      <c r="B338" t="s">
        <v>571</v>
      </c>
      <c r="C338" t="s">
        <v>67</v>
      </c>
      <c r="D338" t="s">
        <v>85</v>
      </c>
      <c r="E338" s="3" t="s">
        <v>78</v>
      </c>
      <c r="F338" s="3" t="s">
        <v>79</v>
      </c>
      <c r="G338" s="3" t="s">
        <v>74</v>
      </c>
      <c r="K338" t="s">
        <v>723</v>
      </c>
      <c r="L338" s="14">
        <v>42720</v>
      </c>
      <c r="M338" s="14">
        <v>43085</v>
      </c>
      <c r="N338" s="5" t="s">
        <v>81</v>
      </c>
      <c r="O338" s="10" t="s">
        <v>724</v>
      </c>
      <c r="P338" s="7">
        <v>3500000000</v>
      </c>
      <c r="Q338" s="7">
        <v>1499900000</v>
      </c>
      <c r="U338" s="13">
        <v>42796</v>
      </c>
      <c r="V338" s="3" t="s">
        <v>79</v>
      </c>
      <c r="W338" s="3">
        <v>2016</v>
      </c>
      <c r="X338" s="12">
        <v>42796</v>
      </c>
    </row>
    <row r="339" spans="1:25" x14ac:dyDescent="0.25">
      <c r="A339" s="8">
        <v>2016</v>
      </c>
      <c r="B339" t="s">
        <v>571</v>
      </c>
      <c r="C339" t="s">
        <v>67</v>
      </c>
      <c r="D339" t="s">
        <v>262</v>
      </c>
      <c r="E339" s="3" t="s">
        <v>78</v>
      </c>
      <c r="F339" s="3" t="s">
        <v>79</v>
      </c>
      <c r="G339" s="3" t="s">
        <v>74</v>
      </c>
      <c r="K339" t="s">
        <v>712</v>
      </c>
      <c r="L339" s="14">
        <v>42713</v>
      </c>
      <c r="M339" s="14">
        <v>43078</v>
      </c>
      <c r="N339" s="5" t="s">
        <v>81</v>
      </c>
      <c r="O339" s="10" t="s">
        <v>725</v>
      </c>
      <c r="P339" s="7"/>
      <c r="Q339" s="7"/>
      <c r="U339" s="13">
        <v>42796</v>
      </c>
      <c r="V339" s="3" t="s">
        <v>79</v>
      </c>
      <c r="W339" s="3">
        <v>2016</v>
      </c>
      <c r="X339" s="12">
        <v>42796</v>
      </c>
      <c r="Y339" t="s">
        <v>265</v>
      </c>
    </row>
    <row r="340" spans="1:25" x14ac:dyDescent="0.25">
      <c r="A340" s="8">
        <v>2016</v>
      </c>
      <c r="B340" t="s">
        <v>571</v>
      </c>
      <c r="C340" t="s">
        <v>67</v>
      </c>
      <c r="D340" t="s">
        <v>262</v>
      </c>
      <c r="E340" s="3" t="s">
        <v>78</v>
      </c>
      <c r="F340" s="3" t="s">
        <v>79</v>
      </c>
      <c r="G340" s="3" t="s">
        <v>74</v>
      </c>
      <c r="K340" t="s">
        <v>712</v>
      </c>
      <c r="L340" s="14">
        <v>42731</v>
      </c>
      <c r="M340" s="14">
        <v>54391</v>
      </c>
      <c r="N340" s="5" t="s">
        <v>81</v>
      </c>
      <c r="O340" s="10" t="s">
        <v>726</v>
      </c>
      <c r="P340" s="7"/>
      <c r="Q340" s="7"/>
      <c r="U340" s="13">
        <v>42796</v>
      </c>
      <c r="V340" s="3" t="s">
        <v>79</v>
      </c>
      <c r="W340" s="3">
        <v>2016</v>
      </c>
      <c r="X340" s="12">
        <v>42796</v>
      </c>
      <c r="Y340" t="s">
        <v>265</v>
      </c>
    </row>
    <row r="341" spans="1:25" x14ac:dyDescent="0.25">
      <c r="A341" s="8">
        <v>2016</v>
      </c>
      <c r="B341" t="s">
        <v>571</v>
      </c>
      <c r="C341" t="s">
        <v>67</v>
      </c>
      <c r="D341" t="s">
        <v>85</v>
      </c>
      <c r="E341" s="3" t="s">
        <v>78</v>
      </c>
      <c r="F341" s="3" t="s">
        <v>79</v>
      </c>
      <c r="G341" s="3" t="s">
        <v>74</v>
      </c>
      <c r="K341" t="s">
        <v>712</v>
      </c>
      <c r="L341" s="14">
        <v>42718</v>
      </c>
      <c r="M341" s="14">
        <v>51849</v>
      </c>
      <c r="N341" s="5" t="s">
        <v>81</v>
      </c>
      <c r="O341" s="10" t="s">
        <v>727</v>
      </c>
      <c r="P341" s="7">
        <v>5900000000</v>
      </c>
      <c r="Q341" s="7">
        <v>5877933527.2600002</v>
      </c>
      <c r="U341" s="13">
        <v>42796</v>
      </c>
      <c r="V341" s="3" t="s">
        <v>79</v>
      </c>
      <c r="W341" s="3">
        <v>2017</v>
      </c>
      <c r="X341" s="12">
        <v>42796</v>
      </c>
    </row>
    <row r="342" spans="1:25" x14ac:dyDescent="0.25">
      <c r="A342" s="8">
        <v>2017</v>
      </c>
      <c r="B342" t="s">
        <v>728</v>
      </c>
      <c r="C342" t="s">
        <v>67</v>
      </c>
      <c r="D342" t="s">
        <v>77</v>
      </c>
      <c r="E342" s="3" t="s">
        <v>78</v>
      </c>
      <c r="F342" s="3" t="s">
        <v>79</v>
      </c>
      <c r="G342" s="3" t="s">
        <v>74</v>
      </c>
      <c r="K342" t="s">
        <v>149</v>
      </c>
      <c r="L342" s="14">
        <v>42144</v>
      </c>
      <c r="M342" s="14">
        <v>49449</v>
      </c>
      <c r="N342" s="5" t="s">
        <v>81</v>
      </c>
      <c r="O342" s="10" t="s">
        <v>729</v>
      </c>
      <c r="P342" s="7">
        <v>405376843</v>
      </c>
      <c r="Q342" s="7">
        <v>108195999.97</v>
      </c>
      <c r="U342" s="13">
        <v>42796</v>
      </c>
      <c r="V342" s="3" t="s">
        <v>79</v>
      </c>
      <c r="W342" s="3">
        <v>2017</v>
      </c>
      <c r="X342" s="12">
        <v>42796</v>
      </c>
      <c r="Y342" t="s">
        <v>730</v>
      </c>
    </row>
    <row r="343" spans="1:25" x14ac:dyDescent="0.25">
      <c r="A343" s="8">
        <v>2017</v>
      </c>
      <c r="B343" t="s">
        <v>728</v>
      </c>
      <c r="C343" t="s">
        <v>67</v>
      </c>
      <c r="D343" t="s">
        <v>85</v>
      </c>
      <c r="E343" s="3" t="s">
        <v>78</v>
      </c>
      <c r="F343" s="3" t="s">
        <v>79</v>
      </c>
      <c r="G343" s="3" t="s">
        <v>74</v>
      </c>
      <c r="K343" t="s">
        <v>731</v>
      </c>
      <c r="L343" s="14">
        <v>42755</v>
      </c>
      <c r="M343" s="14">
        <v>43346</v>
      </c>
      <c r="N343" s="5" t="s">
        <v>81</v>
      </c>
      <c r="O343" s="10" t="s">
        <v>732</v>
      </c>
      <c r="P343" s="7">
        <v>108195999.97</v>
      </c>
      <c r="Q343" s="7">
        <v>398859429</v>
      </c>
      <c r="U343" s="13">
        <v>42829</v>
      </c>
      <c r="V343" s="3" t="s">
        <v>79</v>
      </c>
      <c r="W343" s="3">
        <v>2017</v>
      </c>
      <c r="X343" s="12">
        <v>42829</v>
      </c>
    </row>
    <row r="344" spans="1:25" x14ac:dyDescent="0.25">
      <c r="A344" s="8">
        <v>2017</v>
      </c>
      <c r="B344" t="s">
        <v>733</v>
      </c>
      <c r="C344" t="s">
        <v>67</v>
      </c>
      <c r="D344" t="s">
        <v>85</v>
      </c>
      <c r="E344" s="3" t="s">
        <v>78</v>
      </c>
      <c r="F344" s="3" t="s">
        <v>79</v>
      </c>
      <c r="G344" s="3" t="s">
        <v>74</v>
      </c>
      <c r="K344" t="s">
        <v>734</v>
      </c>
      <c r="L344" s="14">
        <v>42661</v>
      </c>
      <c r="M344" s="14">
        <v>42934</v>
      </c>
      <c r="N344" s="5" t="s">
        <v>81</v>
      </c>
      <c r="O344" s="10" t="s">
        <v>735</v>
      </c>
      <c r="P344" s="7">
        <v>9446749.2300000004</v>
      </c>
      <c r="Q344" s="7">
        <v>8366725.46</v>
      </c>
      <c r="U344" s="13">
        <v>42829</v>
      </c>
      <c r="V344" s="3" t="s">
        <v>79</v>
      </c>
      <c r="W344" s="3">
        <v>2017</v>
      </c>
      <c r="X344" s="12">
        <v>42829</v>
      </c>
    </row>
    <row r="345" spans="1:25" x14ac:dyDescent="0.25">
      <c r="A345" s="8">
        <v>2017</v>
      </c>
      <c r="B345" t="s">
        <v>733</v>
      </c>
      <c r="C345" t="s">
        <v>67</v>
      </c>
      <c r="D345" t="s">
        <v>85</v>
      </c>
      <c r="E345" s="3" t="s">
        <v>78</v>
      </c>
      <c r="F345" s="3" t="s">
        <v>79</v>
      </c>
      <c r="G345" s="3" t="s">
        <v>74</v>
      </c>
      <c r="K345" t="s">
        <v>149</v>
      </c>
      <c r="L345" s="14">
        <v>42824</v>
      </c>
      <c r="M345" s="14">
        <v>48014</v>
      </c>
      <c r="N345" s="5" t="s">
        <v>81</v>
      </c>
      <c r="O345" s="10" t="s">
        <v>736</v>
      </c>
      <c r="P345" s="7">
        <v>752805612.47000003</v>
      </c>
      <c r="Q345" s="7">
        <v>4059097.75</v>
      </c>
      <c r="U345" s="13">
        <v>42829</v>
      </c>
      <c r="V345" s="3" t="s">
        <v>79</v>
      </c>
      <c r="W345" s="3">
        <v>2017</v>
      </c>
      <c r="X345" s="12">
        <v>42829</v>
      </c>
    </row>
    <row r="346" spans="1:25" x14ac:dyDescent="0.25">
      <c r="A346" s="8">
        <v>2017</v>
      </c>
      <c r="B346" t="s">
        <v>733</v>
      </c>
      <c r="C346" t="s">
        <v>67</v>
      </c>
      <c r="D346" t="s">
        <v>85</v>
      </c>
      <c r="E346" s="3" t="s">
        <v>78</v>
      </c>
      <c r="F346" s="3" t="s">
        <v>79</v>
      </c>
      <c r="G346" s="3" t="s">
        <v>74</v>
      </c>
      <c r="K346" t="s">
        <v>737</v>
      </c>
      <c r="L346" s="14">
        <v>42818</v>
      </c>
      <c r="M346" s="14">
        <v>43346</v>
      </c>
      <c r="N346" s="5" t="s">
        <v>81</v>
      </c>
      <c r="O346" s="10" t="s">
        <v>738</v>
      </c>
      <c r="P346" s="7">
        <v>54739000</v>
      </c>
      <c r="Q346" s="7">
        <v>54739000</v>
      </c>
      <c r="U346" s="13">
        <v>42891</v>
      </c>
      <c r="V346" s="3" t="s">
        <v>79</v>
      </c>
      <c r="W346" s="3">
        <v>2017</v>
      </c>
      <c r="X346" s="12">
        <v>42891</v>
      </c>
    </row>
    <row r="347" spans="1:25" x14ac:dyDescent="0.25">
      <c r="A347" s="8">
        <v>2017</v>
      </c>
      <c r="B347" t="s">
        <v>733</v>
      </c>
      <c r="C347" t="s">
        <v>67</v>
      </c>
      <c r="D347" t="s">
        <v>85</v>
      </c>
      <c r="E347" s="3" t="s">
        <v>78</v>
      </c>
      <c r="F347" s="3" t="s">
        <v>79</v>
      </c>
      <c r="G347" s="3" t="s">
        <v>74</v>
      </c>
      <c r="K347" t="s">
        <v>505</v>
      </c>
      <c r="L347" s="14">
        <v>42726</v>
      </c>
      <c r="M347" s="14">
        <v>48386</v>
      </c>
      <c r="N347" s="5" t="s">
        <v>81</v>
      </c>
      <c r="O347" s="10" t="s">
        <v>739</v>
      </c>
      <c r="P347" s="7">
        <v>13300000</v>
      </c>
      <c r="Q347" s="7">
        <v>13300000</v>
      </c>
      <c r="U347" s="13">
        <v>42891</v>
      </c>
      <c r="V347" s="3" t="s">
        <v>79</v>
      </c>
      <c r="W347" s="3">
        <v>2017</v>
      </c>
      <c r="X347" s="12">
        <v>42891</v>
      </c>
    </row>
    <row r="348" spans="1:25" x14ac:dyDescent="0.25">
      <c r="A348" s="8">
        <v>2017</v>
      </c>
      <c r="B348" t="s">
        <v>733</v>
      </c>
      <c r="C348" t="s">
        <v>67</v>
      </c>
      <c r="D348" t="s">
        <v>85</v>
      </c>
      <c r="E348" s="3" t="s">
        <v>78</v>
      </c>
      <c r="F348" s="3" t="s">
        <v>79</v>
      </c>
      <c r="G348" s="3" t="s">
        <v>74</v>
      </c>
      <c r="K348" t="s">
        <v>740</v>
      </c>
      <c r="L348" s="14">
        <v>42661</v>
      </c>
      <c r="M348" s="14">
        <v>46586</v>
      </c>
      <c r="N348" s="5" t="s">
        <v>81</v>
      </c>
      <c r="O348" s="10" t="s">
        <v>741</v>
      </c>
      <c r="P348" s="7">
        <v>7899528</v>
      </c>
      <c r="Q348" s="7">
        <v>7800000</v>
      </c>
      <c r="U348" s="13">
        <v>42891</v>
      </c>
      <c r="V348" s="3" t="s">
        <v>79</v>
      </c>
      <c r="W348" s="3">
        <v>2017</v>
      </c>
      <c r="X348" s="12">
        <v>42891</v>
      </c>
    </row>
    <row r="349" spans="1:25" x14ac:dyDescent="0.25">
      <c r="A349" s="8">
        <v>2017</v>
      </c>
      <c r="B349" t="s">
        <v>733</v>
      </c>
      <c r="C349" t="s">
        <v>67</v>
      </c>
      <c r="D349" t="s">
        <v>85</v>
      </c>
      <c r="E349" s="3" t="s">
        <v>78</v>
      </c>
      <c r="F349" s="3" t="s">
        <v>79</v>
      </c>
      <c r="G349" s="3" t="s">
        <v>74</v>
      </c>
      <c r="K349" t="s">
        <v>742</v>
      </c>
      <c r="L349" s="14">
        <v>42688</v>
      </c>
      <c r="M349" s="14">
        <v>42960</v>
      </c>
      <c r="N349" s="5" t="s">
        <v>81</v>
      </c>
      <c r="O349" s="10" t="s">
        <v>743</v>
      </c>
      <c r="P349" s="7">
        <v>7100000</v>
      </c>
      <c r="Q349" s="7">
        <v>7008939.8499999996</v>
      </c>
      <c r="U349" s="13">
        <v>42891</v>
      </c>
      <c r="V349" s="3" t="s">
        <v>79</v>
      </c>
      <c r="W349" s="3">
        <v>2017</v>
      </c>
      <c r="X349" s="12">
        <v>42891</v>
      </c>
    </row>
    <row r="350" spans="1:25" x14ac:dyDescent="0.25">
      <c r="A350" s="8">
        <v>2017</v>
      </c>
      <c r="B350" t="s">
        <v>733</v>
      </c>
      <c r="C350" t="s">
        <v>67</v>
      </c>
      <c r="D350" t="s">
        <v>85</v>
      </c>
      <c r="E350" s="3" t="s">
        <v>78</v>
      </c>
      <c r="F350" s="3" t="s">
        <v>79</v>
      </c>
      <c r="G350" s="3" t="s">
        <v>74</v>
      </c>
      <c r="K350" t="s">
        <v>395</v>
      </c>
      <c r="L350" s="14">
        <v>42849</v>
      </c>
      <c r="M350" s="14">
        <v>50289</v>
      </c>
      <c r="N350" s="5" t="s">
        <v>81</v>
      </c>
      <c r="O350" s="10" t="s">
        <v>744</v>
      </c>
      <c r="P350" s="7">
        <v>2800000000</v>
      </c>
      <c r="Q350" s="7">
        <v>950986111.11000001</v>
      </c>
      <c r="U350" s="13">
        <v>42891</v>
      </c>
      <c r="V350" s="3" t="s">
        <v>79</v>
      </c>
      <c r="W350" s="11">
        <v>2017</v>
      </c>
      <c r="X350" s="12">
        <v>42891</v>
      </c>
    </row>
    <row r="351" spans="1:25" x14ac:dyDescent="0.25">
      <c r="A351" s="8">
        <v>2017</v>
      </c>
      <c r="B351" t="s">
        <v>733</v>
      </c>
      <c r="C351" t="s">
        <v>67</v>
      </c>
      <c r="D351" t="s">
        <v>85</v>
      </c>
      <c r="E351" s="3" t="s">
        <v>78</v>
      </c>
      <c r="F351" s="3" t="s">
        <v>79</v>
      </c>
      <c r="G351" s="3" t="s">
        <v>74</v>
      </c>
      <c r="K351" t="s">
        <v>255</v>
      </c>
      <c r="L351" s="14">
        <v>42691</v>
      </c>
      <c r="M351" s="14">
        <v>50177</v>
      </c>
      <c r="N351" s="5" t="s">
        <v>81</v>
      </c>
      <c r="O351" s="10" t="s">
        <v>745</v>
      </c>
      <c r="P351" s="7">
        <v>143124567</v>
      </c>
      <c r="Q351" s="7">
        <v>82469665</v>
      </c>
      <c r="U351" s="13">
        <v>42891</v>
      </c>
      <c r="V351" s="3" t="s">
        <v>79</v>
      </c>
      <c r="W351" s="3">
        <v>2017</v>
      </c>
      <c r="X351" s="12">
        <v>42891</v>
      </c>
    </row>
    <row r="352" spans="1:25" x14ac:dyDescent="0.25">
      <c r="A352" s="8">
        <v>2017</v>
      </c>
      <c r="B352" t="s">
        <v>733</v>
      </c>
      <c r="C352" t="s">
        <v>67</v>
      </c>
      <c r="D352" t="s">
        <v>262</v>
      </c>
      <c r="E352" s="3" t="s">
        <v>78</v>
      </c>
      <c r="F352" s="3" t="s">
        <v>79</v>
      </c>
      <c r="G352" s="3" t="s">
        <v>74</v>
      </c>
      <c r="K352" t="s">
        <v>714</v>
      </c>
      <c r="L352" s="14">
        <v>42726</v>
      </c>
      <c r="M352" s="14">
        <v>51653</v>
      </c>
      <c r="N352" s="5" t="s">
        <v>81</v>
      </c>
      <c r="O352" s="10" t="s">
        <v>746</v>
      </c>
      <c r="P352" s="7"/>
      <c r="Q352" s="7"/>
      <c r="U352" s="13">
        <v>42891</v>
      </c>
      <c r="V352" s="3" t="s">
        <v>79</v>
      </c>
      <c r="W352" s="3">
        <v>2017</v>
      </c>
      <c r="X352" s="12">
        <v>42891</v>
      </c>
      <c r="Y352" t="s">
        <v>265</v>
      </c>
    </row>
    <row r="353" spans="1:25" x14ac:dyDescent="0.25">
      <c r="A353" s="8">
        <v>2017</v>
      </c>
      <c r="B353" t="s">
        <v>733</v>
      </c>
      <c r="C353" t="s">
        <v>67</v>
      </c>
      <c r="D353" t="s">
        <v>85</v>
      </c>
      <c r="E353" s="3" t="s">
        <v>78</v>
      </c>
      <c r="F353" s="3" t="s">
        <v>79</v>
      </c>
      <c r="G353" s="3" t="s">
        <v>74</v>
      </c>
      <c r="K353" t="s">
        <v>747</v>
      </c>
      <c r="L353" s="14">
        <v>42825</v>
      </c>
      <c r="M353" s="14">
        <v>46659</v>
      </c>
      <c r="N353" s="5" t="s">
        <v>81</v>
      </c>
      <c r="O353" s="10" t="s">
        <v>748</v>
      </c>
      <c r="P353" s="7">
        <v>16500000</v>
      </c>
      <c r="Q353" s="7">
        <v>16488000</v>
      </c>
      <c r="U353" s="13">
        <v>42891</v>
      </c>
      <c r="V353" s="3" t="s">
        <v>79</v>
      </c>
      <c r="W353" s="3">
        <v>2017</v>
      </c>
      <c r="X353" s="12">
        <v>42891</v>
      </c>
    </row>
    <row r="354" spans="1:25" x14ac:dyDescent="0.25">
      <c r="A354" s="8">
        <v>2017</v>
      </c>
      <c r="B354" t="s">
        <v>733</v>
      </c>
      <c r="C354" t="s">
        <v>67</v>
      </c>
      <c r="D354" t="s">
        <v>85</v>
      </c>
      <c r="E354" s="3" t="s">
        <v>78</v>
      </c>
      <c r="F354" s="3" t="s">
        <v>79</v>
      </c>
      <c r="G354" s="3" t="s">
        <v>74</v>
      </c>
      <c r="K354" t="s">
        <v>749</v>
      </c>
      <c r="L354" s="14">
        <v>42845</v>
      </c>
      <c r="M354" s="14">
        <v>44658</v>
      </c>
      <c r="N354" s="5" t="s">
        <v>81</v>
      </c>
      <c r="O354" s="10" t="s">
        <v>750</v>
      </c>
      <c r="P354" s="7">
        <v>127382530.63</v>
      </c>
      <c r="Q354" s="7">
        <v>122183243.63</v>
      </c>
      <c r="U354" s="13">
        <v>42891</v>
      </c>
      <c r="V354" s="3" t="s">
        <v>79</v>
      </c>
      <c r="W354" s="3">
        <v>2017</v>
      </c>
      <c r="X354" s="12">
        <v>42891</v>
      </c>
    </row>
    <row r="355" spans="1:25" x14ac:dyDescent="0.25">
      <c r="A355" s="8">
        <v>2017</v>
      </c>
      <c r="B355" t="s">
        <v>733</v>
      </c>
      <c r="C355" t="s">
        <v>67</v>
      </c>
      <c r="D355" t="s">
        <v>85</v>
      </c>
      <c r="E355" s="3" t="s">
        <v>78</v>
      </c>
      <c r="F355" s="3" t="s">
        <v>79</v>
      </c>
      <c r="G355" s="3" t="s">
        <v>74</v>
      </c>
      <c r="K355" t="s">
        <v>749</v>
      </c>
      <c r="L355" s="14">
        <v>42845</v>
      </c>
      <c r="M355" s="14">
        <v>44331</v>
      </c>
      <c r="N355" s="5" t="s">
        <v>81</v>
      </c>
      <c r="O355" s="10" t="s">
        <v>751</v>
      </c>
      <c r="P355" s="7">
        <v>74735429.109999999</v>
      </c>
      <c r="Q355" s="7">
        <v>72244201.030000001</v>
      </c>
      <c r="U355" s="13">
        <v>42891</v>
      </c>
      <c r="V355" s="3" t="s">
        <v>79</v>
      </c>
      <c r="W355" s="3">
        <v>2017</v>
      </c>
      <c r="X355" s="12">
        <v>42891</v>
      </c>
    </row>
    <row r="356" spans="1:25" x14ac:dyDescent="0.25">
      <c r="A356" s="8">
        <v>2017</v>
      </c>
      <c r="B356" t="s">
        <v>733</v>
      </c>
      <c r="C356" t="s">
        <v>67</v>
      </c>
      <c r="D356" t="s">
        <v>85</v>
      </c>
      <c r="E356" s="3" t="s">
        <v>78</v>
      </c>
      <c r="F356" s="3" t="s">
        <v>79</v>
      </c>
      <c r="G356" s="3" t="s">
        <v>74</v>
      </c>
      <c r="K356" t="s">
        <v>723</v>
      </c>
      <c r="L356" s="14">
        <v>42793</v>
      </c>
      <c r="M356" s="14">
        <v>48385</v>
      </c>
      <c r="N356" s="5" t="s">
        <v>81</v>
      </c>
      <c r="O356" s="10" t="s">
        <v>752</v>
      </c>
      <c r="P356" s="7">
        <v>1403895809</v>
      </c>
      <c r="Q356" s="7">
        <v>1403895809</v>
      </c>
      <c r="U356" s="13">
        <v>42891</v>
      </c>
      <c r="V356" s="3" t="s">
        <v>79</v>
      </c>
      <c r="W356" s="3">
        <v>2017</v>
      </c>
      <c r="X356" s="12">
        <v>42891</v>
      </c>
    </row>
    <row r="357" spans="1:25" x14ac:dyDescent="0.25">
      <c r="A357" s="8">
        <v>2017</v>
      </c>
      <c r="B357" t="s">
        <v>733</v>
      </c>
      <c r="C357" t="s">
        <v>67</v>
      </c>
      <c r="D357" t="s">
        <v>85</v>
      </c>
      <c r="E357" s="3" t="s">
        <v>78</v>
      </c>
      <c r="F357" s="3" t="s">
        <v>79</v>
      </c>
      <c r="G357" s="3" t="s">
        <v>74</v>
      </c>
      <c r="K357" t="s">
        <v>723</v>
      </c>
      <c r="L357" s="14">
        <v>42793</v>
      </c>
      <c r="M357" s="14">
        <v>48006</v>
      </c>
      <c r="N357" s="5" t="s">
        <v>81</v>
      </c>
      <c r="O357" s="10" t="s">
        <v>752</v>
      </c>
      <c r="P357" s="7">
        <v>5006222950</v>
      </c>
      <c r="Q357" s="7">
        <v>5006222950</v>
      </c>
      <c r="U357" s="13">
        <v>42891</v>
      </c>
      <c r="V357" s="3" t="s">
        <v>79</v>
      </c>
      <c r="W357" s="3">
        <v>2017</v>
      </c>
      <c r="X357" s="12">
        <v>42891</v>
      </c>
    </row>
    <row r="358" spans="1:25" x14ac:dyDescent="0.25">
      <c r="A358" s="8">
        <v>2017</v>
      </c>
      <c r="B358" t="s">
        <v>733</v>
      </c>
      <c r="C358" t="s">
        <v>67</v>
      </c>
      <c r="D358" t="s">
        <v>85</v>
      </c>
      <c r="E358" s="3" t="s">
        <v>78</v>
      </c>
      <c r="F358" s="3" t="s">
        <v>79</v>
      </c>
      <c r="G358" s="3" t="s">
        <v>74</v>
      </c>
      <c r="K358" t="s">
        <v>723</v>
      </c>
      <c r="L358" s="14">
        <v>42793</v>
      </c>
      <c r="M358" s="14">
        <v>48197</v>
      </c>
      <c r="N358" s="5" t="s">
        <v>81</v>
      </c>
      <c r="O358" s="10" t="s">
        <v>752</v>
      </c>
      <c r="P358" s="7">
        <v>1073394195.5599999</v>
      </c>
      <c r="Q358" s="7">
        <v>1015824957</v>
      </c>
      <c r="U358" s="13">
        <v>42891</v>
      </c>
      <c r="V358" s="3" t="s">
        <v>79</v>
      </c>
      <c r="W358" s="3">
        <v>2017</v>
      </c>
      <c r="X358" s="12">
        <v>42891</v>
      </c>
    </row>
    <row r="359" spans="1:25" x14ac:dyDescent="0.25">
      <c r="A359" s="8">
        <v>2017</v>
      </c>
      <c r="B359" t="s">
        <v>753</v>
      </c>
      <c r="C359" t="s">
        <v>67</v>
      </c>
      <c r="D359" t="s">
        <v>262</v>
      </c>
      <c r="E359" s="3" t="s">
        <v>754</v>
      </c>
      <c r="F359" s="3" t="s">
        <v>79</v>
      </c>
      <c r="G359" s="3" t="s">
        <v>74</v>
      </c>
      <c r="K359" t="s">
        <v>755</v>
      </c>
      <c r="L359" s="14">
        <v>42767</v>
      </c>
      <c r="M359" s="14">
        <v>50004</v>
      </c>
      <c r="N359" s="5" t="s">
        <v>81</v>
      </c>
      <c r="O359" s="10" t="s">
        <v>756</v>
      </c>
      <c r="P359" s="7"/>
      <c r="Q359" s="7"/>
      <c r="U359" s="13">
        <v>43009</v>
      </c>
      <c r="V359" s="3" t="s">
        <v>79</v>
      </c>
      <c r="W359" s="3">
        <v>2017</v>
      </c>
      <c r="X359" s="12">
        <v>43009</v>
      </c>
      <c r="Y359" t="s">
        <v>265</v>
      </c>
    </row>
    <row r="360" spans="1:25" x14ac:dyDescent="0.25">
      <c r="A360" s="8">
        <v>2017</v>
      </c>
      <c r="B360" t="s">
        <v>753</v>
      </c>
      <c r="C360" t="s">
        <v>67</v>
      </c>
      <c r="D360" t="s">
        <v>262</v>
      </c>
      <c r="E360" s="3" t="s">
        <v>757</v>
      </c>
      <c r="F360" s="3" t="s">
        <v>79</v>
      </c>
      <c r="G360" s="3" t="s">
        <v>74</v>
      </c>
      <c r="K360" t="s">
        <v>755</v>
      </c>
      <c r="L360" s="14">
        <v>42767</v>
      </c>
      <c r="M360" s="14">
        <v>50004</v>
      </c>
      <c r="N360" s="5" t="s">
        <v>81</v>
      </c>
      <c r="O360" s="10" t="s">
        <v>758</v>
      </c>
      <c r="P360" s="7"/>
      <c r="Q360" s="7"/>
      <c r="U360" s="13">
        <v>43009</v>
      </c>
      <c r="V360" s="3" t="s">
        <v>79</v>
      </c>
      <c r="W360" s="3">
        <v>2017</v>
      </c>
      <c r="X360" s="12">
        <v>43009</v>
      </c>
      <c r="Y360" t="s">
        <v>265</v>
      </c>
    </row>
    <row r="361" spans="1:25" x14ac:dyDescent="0.25">
      <c r="A361" s="8">
        <v>2017</v>
      </c>
      <c r="B361" t="s">
        <v>753</v>
      </c>
      <c r="C361" t="s">
        <v>67</v>
      </c>
      <c r="D361" t="s">
        <v>77</v>
      </c>
      <c r="E361" s="3" t="s">
        <v>759</v>
      </c>
      <c r="F361" s="3" t="s">
        <v>79</v>
      </c>
      <c r="G361" s="3" t="s">
        <v>74</v>
      </c>
      <c r="K361" t="s">
        <v>255</v>
      </c>
      <c r="L361" s="14">
        <v>42898</v>
      </c>
      <c r="M361" s="14">
        <v>49636</v>
      </c>
      <c r="N361" s="5" t="s">
        <v>81</v>
      </c>
      <c r="O361" s="10" t="s">
        <v>760</v>
      </c>
      <c r="P361" s="7">
        <v>291004096</v>
      </c>
      <c r="Q361" s="7">
        <v>1046282342.77</v>
      </c>
      <c r="U361" s="13">
        <v>43009</v>
      </c>
      <c r="V361" s="3" t="s">
        <v>79</v>
      </c>
      <c r="W361" s="3">
        <v>2017</v>
      </c>
      <c r="X361" s="12">
        <v>43009</v>
      </c>
    </row>
    <row r="362" spans="1:25" x14ac:dyDescent="0.25">
      <c r="A362" s="8">
        <v>2017</v>
      </c>
      <c r="B362" t="s">
        <v>753</v>
      </c>
      <c r="C362" t="s">
        <v>67</v>
      </c>
      <c r="D362" t="s">
        <v>77</v>
      </c>
      <c r="E362" s="3" t="s">
        <v>761</v>
      </c>
      <c r="F362" s="3" t="s">
        <v>79</v>
      </c>
      <c r="G362" s="3" t="s">
        <v>74</v>
      </c>
      <c r="K362" t="s">
        <v>255</v>
      </c>
      <c r="L362" s="14">
        <v>42898</v>
      </c>
      <c r="M362" s="14">
        <v>49636</v>
      </c>
      <c r="N362" s="5" t="s">
        <v>81</v>
      </c>
      <c r="O362" s="10" t="s">
        <v>762</v>
      </c>
      <c r="P362" s="7">
        <v>941443805.89999998</v>
      </c>
      <c r="Q362" s="7">
        <v>925209375.00999999</v>
      </c>
      <c r="U362" s="13">
        <v>43009</v>
      </c>
      <c r="V362" s="3" t="s">
        <v>79</v>
      </c>
      <c r="W362" s="3">
        <v>2017</v>
      </c>
      <c r="X362" s="12">
        <v>43009</v>
      </c>
    </row>
    <row r="363" spans="1:25" x14ac:dyDescent="0.25">
      <c r="A363" s="8">
        <v>2017</v>
      </c>
      <c r="B363" t="s">
        <v>753</v>
      </c>
      <c r="C363" t="s">
        <v>67</v>
      </c>
      <c r="D363" t="s">
        <v>77</v>
      </c>
      <c r="E363" s="3" t="s">
        <v>763</v>
      </c>
      <c r="F363" s="3" t="s">
        <v>79</v>
      </c>
      <c r="G363" s="3" t="s">
        <v>74</v>
      </c>
      <c r="K363" t="s">
        <v>714</v>
      </c>
      <c r="L363" s="14">
        <v>41806</v>
      </c>
      <c r="M363" s="14">
        <v>49111</v>
      </c>
      <c r="N363" s="5" t="s">
        <v>81</v>
      </c>
      <c r="O363" s="10" t="s">
        <v>764</v>
      </c>
      <c r="P363" s="7">
        <v>1730000000</v>
      </c>
      <c r="Q363" s="7">
        <v>1703567971.46</v>
      </c>
      <c r="U363" s="13">
        <v>43009</v>
      </c>
      <c r="V363" s="3" t="s">
        <v>79</v>
      </c>
      <c r="W363" s="3">
        <v>2017</v>
      </c>
      <c r="X363" s="12">
        <v>43009</v>
      </c>
      <c r="Y363" t="s">
        <v>765</v>
      </c>
    </row>
    <row r="364" spans="1:25" x14ac:dyDescent="0.25">
      <c r="A364" s="8">
        <v>2017</v>
      </c>
      <c r="B364" t="s">
        <v>753</v>
      </c>
      <c r="C364" t="s">
        <v>67</v>
      </c>
      <c r="D364" t="s">
        <v>85</v>
      </c>
      <c r="E364" s="3" t="s">
        <v>766</v>
      </c>
      <c r="F364" s="3" t="s">
        <v>79</v>
      </c>
      <c r="G364" s="3" t="s">
        <v>74</v>
      </c>
      <c r="K364" t="s">
        <v>767</v>
      </c>
      <c r="L364" s="14">
        <v>42942</v>
      </c>
      <c r="M364" s="14">
        <v>46685</v>
      </c>
      <c r="N364" s="5" t="s">
        <v>81</v>
      </c>
      <c r="O364" s="10" t="s">
        <v>768</v>
      </c>
      <c r="P364" s="7">
        <v>100000000</v>
      </c>
      <c r="Q364" s="7">
        <v>69497378.900000006</v>
      </c>
      <c r="U364" s="13">
        <v>43009</v>
      </c>
      <c r="V364" s="3" t="s">
        <v>79</v>
      </c>
      <c r="W364" s="3">
        <v>2017</v>
      </c>
      <c r="X364" s="12">
        <v>43009</v>
      </c>
    </row>
    <row r="365" spans="1:25" x14ac:dyDescent="0.25">
      <c r="A365" s="8">
        <v>2017</v>
      </c>
      <c r="B365" t="s">
        <v>753</v>
      </c>
      <c r="C365" t="s">
        <v>67</v>
      </c>
      <c r="D365" t="s">
        <v>85</v>
      </c>
      <c r="E365" s="3" t="s">
        <v>766</v>
      </c>
      <c r="F365" s="3" t="s">
        <v>79</v>
      </c>
      <c r="G365" s="3" t="s">
        <v>74</v>
      </c>
      <c r="K365" t="s">
        <v>767</v>
      </c>
      <c r="L365" s="14">
        <v>42942</v>
      </c>
      <c r="M365" s="14">
        <v>46685</v>
      </c>
      <c r="N365" s="5" t="s">
        <v>81</v>
      </c>
      <c r="O365" s="10" t="s">
        <v>769</v>
      </c>
      <c r="P365" s="7">
        <v>100000000</v>
      </c>
      <c r="Q365" s="7">
        <v>69497378.900000006</v>
      </c>
      <c r="U365" s="13">
        <v>43009</v>
      </c>
      <c r="V365" s="3" t="s">
        <v>79</v>
      </c>
      <c r="W365" s="3">
        <v>2017</v>
      </c>
      <c r="X365" s="12">
        <v>43009</v>
      </c>
      <c r="Y365" t="s">
        <v>770</v>
      </c>
    </row>
    <row r="366" spans="1:25" x14ac:dyDescent="0.25">
      <c r="A366" s="8">
        <v>2017</v>
      </c>
      <c r="B366" t="s">
        <v>753</v>
      </c>
      <c r="C366" t="s">
        <v>67</v>
      </c>
      <c r="D366" t="s">
        <v>77</v>
      </c>
      <c r="E366" s="3" t="s">
        <v>771</v>
      </c>
      <c r="F366" s="3" t="s">
        <v>79</v>
      </c>
      <c r="G366" s="3" t="s">
        <v>74</v>
      </c>
      <c r="K366" t="s">
        <v>714</v>
      </c>
      <c r="L366" s="14">
        <v>41806</v>
      </c>
      <c r="M366" s="14">
        <v>49111</v>
      </c>
      <c r="N366" s="5" t="s">
        <v>81</v>
      </c>
      <c r="O366" s="10" t="s">
        <v>772</v>
      </c>
      <c r="P366" s="7">
        <v>2040000000</v>
      </c>
      <c r="Q366" s="7">
        <v>2030295512.6900001</v>
      </c>
      <c r="U366" s="13">
        <v>43009</v>
      </c>
      <c r="V366" s="3" t="s">
        <v>79</v>
      </c>
      <c r="W366" s="3">
        <v>2017</v>
      </c>
      <c r="X366" s="12">
        <v>43009</v>
      </c>
      <c r="Y366" t="s">
        <v>773</v>
      </c>
    </row>
    <row r="367" spans="1:25" x14ac:dyDescent="0.25">
      <c r="A367" s="8">
        <v>2017</v>
      </c>
      <c r="B367" t="s">
        <v>753</v>
      </c>
      <c r="C367" t="s">
        <v>67</v>
      </c>
      <c r="D367" t="s">
        <v>77</v>
      </c>
      <c r="E367" s="3" t="s">
        <v>774</v>
      </c>
      <c r="F367" s="3" t="s">
        <v>79</v>
      </c>
      <c r="G367" s="3" t="s">
        <v>74</v>
      </c>
      <c r="K367" t="s">
        <v>723</v>
      </c>
      <c r="L367" s="14">
        <v>42720</v>
      </c>
      <c r="M367" s="14">
        <v>50207</v>
      </c>
      <c r="N367" s="5" t="s">
        <v>81</v>
      </c>
      <c r="O367" s="10" t="s">
        <v>775</v>
      </c>
      <c r="P367" s="7">
        <v>1500000000</v>
      </c>
      <c r="Q367" s="7">
        <v>1499900000</v>
      </c>
      <c r="U367" s="13">
        <v>43009</v>
      </c>
      <c r="V367" s="3" t="s">
        <v>79</v>
      </c>
      <c r="W367" s="3">
        <v>2017</v>
      </c>
      <c r="X367" s="12">
        <v>43009</v>
      </c>
      <c r="Y367" t="s">
        <v>776</v>
      </c>
    </row>
    <row r="368" spans="1:25" x14ac:dyDescent="0.25">
      <c r="A368" s="8">
        <v>2017</v>
      </c>
      <c r="B368" t="s">
        <v>753</v>
      </c>
      <c r="C368" t="s">
        <v>67</v>
      </c>
      <c r="D368" t="s">
        <v>77</v>
      </c>
      <c r="E368" s="3" t="s">
        <v>777</v>
      </c>
      <c r="F368" s="3" t="s">
        <v>79</v>
      </c>
      <c r="G368" s="3" t="s">
        <v>74</v>
      </c>
      <c r="K368" t="s">
        <v>567</v>
      </c>
      <c r="L368" s="14">
        <v>39604</v>
      </c>
      <c r="M368" s="14">
        <v>46909</v>
      </c>
      <c r="N368" s="5" t="s">
        <v>81</v>
      </c>
      <c r="O368" s="10" t="s">
        <v>778</v>
      </c>
      <c r="P368" s="7">
        <v>251006250</v>
      </c>
      <c r="Q368" s="7">
        <v>499000000.00999999</v>
      </c>
      <c r="U368" s="13">
        <v>43009</v>
      </c>
      <c r="V368" s="3" t="s">
        <v>79</v>
      </c>
      <c r="W368" s="3">
        <v>2017</v>
      </c>
      <c r="X368" s="12">
        <v>43009</v>
      </c>
    </row>
    <row r="369" spans="1:25" x14ac:dyDescent="0.25">
      <c r="A369" s="8">
        <v>2017</v>
      </c>
      <c r="B369" t="s">
        <v>753</v>
      </c>
      <c r="C369" t="s">
        <v>67</v>
      </c>
      <c r="D369" t="s">
        <v>77</v>
      </c>
      <c r="E369" s="3" t="s">
        <v>779</v>
      </c>
      <c r="F369" s="3" t="s">
        <v>79</v>
      </c>
      <c r="G369" s="3" t="s">
        <v>74</v>
      </c>
      <c r="K369" t="s">
        <v>567</v>
      </c>
      <c r="L369" s="14">
        <v>39604</v>
      </c>
      <c r="M369" s="14">
        <v>46909</v>
      </c>
      <c r="N369" s="5" t="s">
        <v>81</v>
      </c>
      <c r="O369" s="10" t="s">
        <v>780</v>
      </c>
      <c r="P369" s="7">
        <v>502012500</v>
      </c>
      <c r="Q369" s="7">
        <v>230931690.28999999</v>
      </c>
      <c r="U369" s="13">
        <v>43009</v>
      </c>
      <c r="V369" s="3" t="s">
        <v>79</v>
      </c>
      <c r="W369" s="3">
        <v>2017</v>
      </c>
      <c r="X369" s="12">
        <v>43009</v>
      </c>
    </row>
    <row r="370" spans="1:25" x14ac:dyDescent="0.25">
      <c r="A370" s="8">
        <v>2017</v>
      </c>
      <c r="B370" t="s">
        <v>753</v>
      </c>
      <c r="C370" t="s">
        <v>67</v>
      </c>
      <c r="D370" t="s">
        <v>85</v>
      </c>
      <c r="E370" s="3" t="s">
        <v>781</v>
      </c>
      <c r="F370" s="3" t="s">
        <v>79</v>
      </c>
      <c r="G370" s="3" t="s">
        <v>74</v>
      </c>
      <c r="K370" t="s">
        <v>782</v>
      </c>
      <c r="L370" s="14">
        <v>42873</v>
      </c>
      <c r="M370" s="14">
        <v>43405</v>
      </c>
      <c r="N370" s="5" t="s">
        <v>81</v>
      </c>
      <c r="O370" s="10" t="s">
        <v>783</v>
      </c>
      <c r="P370" s="7">
        <v>9322999.5899999999</v>
      </c>
      <c r="Q370" s="7">
        <v>9322999.5899999999</v>
      </c>
      <c r="U370" s="13">
        <v>43009</v>
      </c>
      <c r="V370" s="3" t="s">
        <v>79</v>
      </c>
      <c r="W370" s="3">
        <v>2017</v>
      </c>
      <c r="X370" s="12">
        <v>43009</v>
      </c>
    </row>
    <row r="371" spans="1:25" x14ac:dyDescent="0.25">
      <c r="A371" s="8">
        <v>2017</v>
      </c>
      <c r="B371" t="s">
        <v>753</v>
      </c>
      <c r="C371" t="s">
        <v>67</v>
      </c>
      <c r="D371" t="s">
        <v>85</v>
      </c>
      <c r="E371" s="3" t="s">
        <v>784</v>
      </c>
      <c r="F371" s="3" t="s">
        <v>79</v>
      </c>
      <c r="G371" s="3" t="s">
        <v>74</v>
      </c>
      <c r="K371" t="s">
        <v>785</v>
      </c>
      <c r="L371" s="14">
        <v>42892</v>
      </c>
      <c r="M371" s="14">
        <v>43405</v>
      </c>
      <c r="N371" s="5" t="s">
        <v>81</v>
      </c>
      <c r="O371" s="10" t="s">
        <v>786</v>
      </c>
      <c r="P371" s="7">
        <v>10035999.939999999</v>
      </c>
      <c r="Q371" s="7">
        <v>10035999.939999999</v>
      </c>
      <c r="U371" s="13">
        <v>43009</v>
      </c>
      <c r="V371" s="3" t="s">
        <v>79</v>
      </c>
      <c r="W371" s="3">
        <v>2017</v>
      </c>
      <c r="X371" s="12">
        <v>43009</v>
      </c>
    </row>
    <row r="372" spans="1:25" x14ac:dyDescent="0.25">
      <c r="A372" s="8">
        <v>2017</v>
      </c>
      <c r="B372" t="s">
        <v>753</v>
      </c>
      <c r="C372" t="s">
        <v>67</v>
      </c>
      <c r="D372" t="s">
        <v>77</v>
      </c>
      <c r="E372" s="3" t="s">
        <v>787</v>
      </c>
      <c r="F372" s="3" t="s">
        <v>79</v>
      </c>
      <c r="G372" s="3" t="s">
        <v>74</v>
      </c>
      <c r="K372" t="s">
        <v>714</v>
      </c>
      <c r="L372" s="14">
        <v>41795</v>
      </c>
      <c r="M372" s="14">
        <v>49100</v>
      </c>
      <c r="N372" s="5" t="s">
        <v>81</v>
      </c>
      <c r="O372" s="10" t="s">
        <v>788</v>
      </c>
      <c r="P372" s="7">
        <v>2040000000</v>
      </c>
      <c r="Q372" s="7">
        <v>2030295512.6900001</v>
      </c>
      <c r="U372" s="13">
        <v>43009</v>
      </c>
      <c r="V372" s="3" t="s">
        <v>79</v>
      </c>
      <c r="W372" s="3">
        <v>2017</v>
      </c>
      <c r="X372" s="12">
        <v>43009</v>
      </c>
      <c r="Y372" t="s">
        <v>770</v>
      </c>
    </row>
    <row r="373" spans="1:25" x14ac:dyDescent="0.25">
      <c r="A373" s="8">
        <v>2017</v>
      </c>
      <c r="B373" t="s">
        <v>753</v>
      </c>
      <c r="C373" t="s">
        <v>67</v>
      </c>
      <c r="D373" t="s">
        <v>77</v>
      </c>
      <c r="E373" s="3" t="s">
        <v>789</v>
      </c>
      <c r="F373" s="3" t="s">
        <v>79</v>
      </c>
      <c r="G373" s="3" t="s">
        <v>74</v>
      </c>
      <c r="K373" t="s">
        <v>714</v>
      </c>
      <c r="L373" s="14">
        <v>41795</v>
      </c>
      <c r="M373" s="14">
        <v>49100</v>
      </c>
      <c r="N373" s="5" t="s">
        <v>81</v>
      </c>
      <c r="O373" s="10" t="s">
        <v>790</v>
      </c>
      <c r="P373" s="7">
        <v>1730000000</v>
      </c>
      <c r="Q373" s="7">
        <v>1703567971.46</v>
      </c>
      <c r="U373" s="13">
        <v>43009</v>
      </c>
      <c r="V373" s="3" t="s">
        <v>79</v>
      </c>
      <c r="W373" s="3">
        <v>2017</v>
      </c>
      <c r="X373" s="12">
        <v>43009</v>
      </c>
      <c r="Y373" t="s">
        <v>773</v>
      </c>
    </row>
    <row r="374" spans="1:25" x14ac:dyDescent="0.25">
      <c r="A374" s="8">
        <v>2017</v>
      </c>
      <c r="B374" t="s">
        <v>753</v>
      </c>
      <c r="C374" t="s">
        <v>67</v>
      </c>
      <c r="D374" t="s">
        <v>77</v>
      </c>
      <c r="E374" s="3" t="s">
        <v>791</v>
      </c>
      <c r="F374" s="3" t="s">
        <v>79</v>
      </c>
      <c r="G374" s="3" t="s">
        <v>74</v>
      </c>
      <c r="K374" t="s">
        <v>723</v>
      </c>
      <c r="L374" s="14">
        <v>41565</v>
      </c>
      <c r="M374" s="14">
        <v>52468</v>
      </c>
      <c r="N374" s="5" t="s">
        <v>81</v>
      </c>
      <c r="O374" s="10" t="s">
        <v>792</v>
      </c>
      <c r="P374" s="7">
        <v>993080455.36000001</v>
      </c>
      <c r="Q374" s="7">
        <v>1000000000</v>
      </c>
      <c r="U374" s="13">
        <v>43009</v>
      </c>
      <c r="V374" s="3" t="s">
        <v>79</v>
      </c>
      <c r="W374" s="3">
        <v>2017</v>
      </c>
      <c r="X374" s="12">
        <v>43009</v>
      </c>
      <c r="Y374" t="s">
        <v>793</v>
      </c>
    </row>
    <row r="375" spans="1:25" x14ac:dyDescent="0.25">
      <c r="A375" s="8">
        <v>2017</v>
      </c>
      <c r="B375" t="s">
        <v>753</v>
      </c>
      <c r="C375" t="s">
        <v>67</v>
      </c>
      <c r="D375" t="s">
        <v>77</v>
      </c>
      <c r="E375" s="3" t="s">
        <v>794</v>
      </c>
      <c r="F375" s="3" t="s">
        <v>79</v>
      </c>
      <c r="G375" s="3" t="s">
        <v>74</v>
      </c>
      <c r="K375" t="s">
        <v>723</v>
      </c>
      <c r="L375" s="14">
        <v>41460</v>
      </c>
      <c r="M375" s="14">
        <v>50642</v>
      </c>
      <c r="N375" s="5" t="s">
        <v>81</v>
      </c>
      <c r="O375" s="10" t="s">
        <v>795</v>
      </c>
      <c r="P375" s="7">
        <v>4049500000</v>
      </c>
      <c r="Q375" s="7">
        <v>3841339441.1599998</v>
      </c>
      <c r="U375" s="13">
        <v>43009</v>
      </c>
      <c r="V375" s="3" t="s">
        <v>79</v>
      </c>
      <c r="W375" s="3">
        <v>2017</v>
      </c>
      <c r="X375" s="12">
        <v>43009</v>
      </c>
      <c r="Y375" t="s">
        <v>773</v>
      </c>
    </row>
    <row r="376" spans="1:25" x14ac:dyDescent="0.25">
      <c r="A376" s="8">
        <v>2017</v>
      </c>
      <c r="B376" t="s">
        <v>753</v>
      </c>
      <c r="C376" t="s">
        <v>67</v>
      </c>
      <c r="D376" t="s">
        <v>77</v>
      </c>
      <c r="E376" s="3" t="s">
        <v>796</v>
      </c>
      <c r="F376" s="3" t="s">
        <v>79</v>
      </c>
      <c r="G376" s="3" t="s">
        <v>74</v>
      </c>
      <c r="K376" t="s">
        <v>723</v>
      </c>
      <c r="L376" s="14">
        <v>40780</v>
      </c>
      <c r="M376" s="14">
        <v>49912</v>
      </c>
      <c r="N376" s="5" t="s">
        <v>81</v>
      </c>
      <c r="O376" s="10" t="s">
        <v>797</v>
      </c>
      <c r="P376" s="7">
        <v>344531076.79000002</v>
      </c>
      <c r="Q376" s="7">
        <v>360760000</v>
      </c>
      <c r="U376" s="13">
        <v>43009</v>
      </c>
      <c r="V376" s="3" t="s">
        <v>79</v>
      </c>
      <c r="W376" s="3">
        <v>2017</v>
      </c>
      <c r="X376" s="12">
        <v>43009</v>
      </c>
      <c r="Y376" t="s">
        <v>798</v>
      </c>
    </row>
    <row r="377" spans="1:25" x14ac:dyDescent="0.25">
      <c r="A377" s="8">
        <v>2017</v>
      </c>
      <c r="B377" t="s">
        <v>753</v>
      </c>
      <c r="C377" t="s">
        <v>67</v>
      </c>
      <c r="D377" t="s">
        <v>77</v>
      </c>
      <c r="E377" s="3" t="s">
        <v>799</v>
      </c>
      <c r="F377" s="3" t="s">
        <v>79</v>
      </c>
      <c r="G377" s="3" t="s">
        <v>74</v>
      </c>
      <c r="K377" t="s">
        <v>410</v>
      </c>
      <c r="L377" s="14">
        <v>40885</v>
      </c>
      <c r="M377" s="14">
        <v>50017</v>
      </c>
      <c r="N377" s="5" t="s">
        <v>81</v>
      </c>
      <c r="O377" s="10" t="s">
        <v>800</v>
      </c>
      <c r="P377" s="7">
        <v>1220000000</v>
      </c>
      <c r="Q377" s="7">
        <v>5791782435.9799995</v>
      </c>
      <c r="U377" s="13">
        <v>43009</v>
      </c>
      <c r="V377" s="3" t="s">
        <v>79</v>
      </c>
      <c r="W377" s="3">
        <v>2017</v>
      </c>
      <c r="X377" s="12">
        <v>43009</v>
      </c>
      <c r="Y377" t="s">
        <v>801</v>
      </c>
    </row>
    <row r="378" spans="1:25" x14ac:dyDescent="0.25">
      <c r="A378" s="8">
        <v>2017</v>
      </c>
      <c r="B378" t="s">
        <v>753</v>
      </c>
      <c r="C378" t="s">
        <v>67</v>
      </c>
      <c r="D378" t="s">
        <v>77</v>
      </c>
      <c r="E378" s="3" t="s">
        <v>802</v>
      </c>
      <c r="F378" s="3" t="s">
        <v>79</v>
      </c>
      <c r="G378" s="3" t="s">
        <v>74</v>
      </c>
      <c r="K378" t="s">
        <v>410</v>
      </c>
      <c r="L378" s="14">
        <v>40885</v>
      </c>
      <c r="M378" s="14">
        <v>50017</v>
      </c>
      <c r="N378" s="5" t="s">
        <v>81</v>
      </c>
      <c r="O378" s="10" t="s">
        <v>803</v>
      </c>
      <c r="P378" s="7">
        <v>4600000000</v>
      </c>
      <c r="Q378" s="7">
        <v>5791782435.9799995</v>
      </c>
      <c r="U378" s="13">
        <v>43009</v>
      </c>
      <c r="V378" s="3" t="s">
        <v>79</v>
      </c>
      <c r="W378" s="3">
        <v>2017</v>
      </c>
      <c r="X378" s="12">
        <v>43009</v>
      </c>
    </row>
    <row r="379" spans="1:25" x14ac:dyDescent="0.25">
      <c r="A379" s="8">
        <v>2017</v>
      </c>
      <c r="B379" t="s">
        <v>753</v>
      </c>
      <c r="C379" t="s">
        <v>67</v>
      </c>
      <c r="D379" t="s">
        <v>85</v>
      </c>
      <c r="E379" s="3" t="s">
        <v>804</v>
      </c>
      <c r="F379" s="3" t="s">
        <v>79</v>
      </c>
      <c r="G379" s="3" t="s">
        <v>74</v>
      </c>
      <c r="K379" t="s">
        <v>805</v>
      </c>
      <c r="L379" s="14">
        <v>42863</v>
      </c>
      <c r="M379" s="14">
        <v>48526</v>
      </c>
      <c r="N379" s="5" t="s">
        <v>81</v>
      </c>
      <c r="O379" s="10" t="s">
        <v>806</v>
      </c>
      <c r="P379" s="7">
        <v>144062432.09</v>
      </c>
      <c r="Q379" s="7">
        <v>30000000</v>
      </c>
      <c r="U379" s="13">
        <v>43009</v>
      </c>
      <c r="V379" s="3" t="s">
        <v>79</v>
      </c>
      <c r="W379" s="3">
        <v>2017</v>
      </c>
      <c r="X379" s="12">
        <v>43009</v>
      </c>
    </row>
    <row r="380" spans="1:25" x14ac:dyDescent="0.25">
      <c r="A380" s="8">
        <v>2017</v>
      </c>
      <c r="B380" t="s">
        <v>753</v>
      </c>
      <c r="C380" t="s">
        <v>67</v>
      </c>
      <c r="D380" t="s">
        <v>85</v>
      </c>
      <c r="E380" s="3" t="s">
        <v>807</v>
      </c>
      <c r="F380" s="3" t="s">
        <v>79</v>
      </c>
      <c r="G380" s="3" t="s">
        <v>74</v>
      </c>
      <c r="K380" t="s">
        <v>808</v>
      </c>
      <c r="L380" s="14">
        <v>42852</v>
      </c>
      <c r="M380" s="14">
        <v>48514</v>
      </c>
      <c r="N380" s="5" t="s">
        <v>81</v>
      </c>
      <c r="O380" s="10" t="s">
        <v>809</v>
      </c>
      <c r="P380" s="7">
        <v>14939145</v>
      </c>
      <c r="Q380" s="7">
        <v>2179145</v>
      </c>
      <c r="U380" s="13">
        <v>43009</v>
      </c>
      <c r="V380" s="3" t="s">
        <v>79</v>
      </c>
      <c r="W380" s="3">
        <v>2017</v>
      </c>
      <c r="X380" s="12">
        <v>43009</v>
      </c>
    </row>
    <row r="381" spans="1:25" x14ac:dyDescent="0.25">
      <c r="A381" s="8">
        <v>2017</v>
      </c>
      <c r="B381" t="s">
        <v>753</v>
      </c>
      <c r="C381" t="s">
        <v>67</v>
      </c>
      <c r="D381" t="s">
        <v>85</v>
      </c>
      <c r="E381" s="3" t="s">
        <v>810</v>
      </c>
      <c r="F381" s="3" t="s">
        <v>79</v>
      </c>
      <c r="G381" s="3" t="s">
        <v>74</v>
      </c>
      <c r="K381" t="s">
        <v>811</v>
      </c>
      <c r="L381" s="14">
        <v>42961</v>
      </c>
      <c r="M381" s="14">
        <v>43346</v>
      </c>
      <c r="N381" s="5" t="s">
        <v>81</v>
      </c>
      <c r="O381" s="10" t="s">
        <v>812</v>
      </c>
      <c r="P381" s="7">
        <v>14461000</v>
      </c>
      <c r="Q381" s="7">
        <v>14461000</v>
      </c>
      <c r="U381" s="13">
        <v>43009</v>
      </c>
      <c r="V381" s="3" t="s">
        <v>79</v>
      </c>
      <c r="W381" s="3">
        <v>2017</v>
      </c>
      <c r="X381" s="12">
        <v>43009</v>
      </c>
    </row>
    <row r="382" spans="1:25" x14ac:dyDescent="0.25">
      <c r="A382" s="8">
        <v>2017</v>
      </c>
      <c r="B382" t="s">
        <v>753</v>
      </c>
      <c r="C382" t="s">
        <v>67</v>
      </c>
      <c r="D382" t="s">
        <v>85</v>
      </c>
      <c r="E382" s="3" t="s">
        <v>813</v>
      </c>
      <c r="F382" s="3" t="s">
        <v>79</v>
      </c>
      <c r="G382" s="3" t="s">
        <v>74</v>
      </c>
      <c r="K382" t="s">
        <v>814</v>
      </c>
      <c r="L382" s="14">
        <v>42964</v>
      </c>
      <c r="M382" s="14">
        <v>43346</v>
      </c>
      <c r="N382" s="5" t="s">
        <v>81</v>
      </c>
      <c r="O382" s="10" t="s">
        <v>815</v>
      </c>
      <c r="P382" s="7">
        <v>19779999.940000001</v>
      </c>
      <c r="Q382" s="7">
        <v>19779999.940000001</v>
      </c>
      <c r="U382" s="13">
        <v>43009</v>
      </c>
      <c r="V382" s="3" t="s">
        <v>79</v>
      </c>
      <c r="W382" s="3">
        <v>2017</v>
      </c>
      <c r="X382" s="12">
        <v>43009</v>
      </c>
    </row>
    <row r="383" spans="1:25" x14ac:dyDescent="0.25">
      <c r="A383" s="8">
        <v>2017</v>
      </c>
      <c r="B383" t="s">
        <v>753</v>
      </c>
      <c r="C383" t="s">
        <v>67</v>
      </c>
      <c r="D383" t="s">
        <v>85</v>
      </c>
      <c r="E383" s="3" t="s">
        <v>816</v>
      </c>
      <c r="F383" s="3" t="s">
        <v>79</v>
      </c>
      <c r="G383" s="3" t="s">
        <v>74</v>
      </c>
      <c r="K383" t="s">
        <v>817</v>
      </c>
      <c r="L383" s="14">
        <v>42948</v>
      </c>
      <c r="M383" s="14">
        <v>43346</v>
      </c>
      <c r="N383" s="5" t="s">
        <v>81</v>
      </c>
      <c r="O383" s="10" t="s">
        <v>818</v>
      </c>
      <c r="P383" s="7">
        <v>43111999.979999997</v>
      </c>
      <c r="Q383" s="7">
        <v>43111999.979999997</v>
      </c>
      <c r="U383" s="13">
        <v>43009</v>
      </c>
      <c r="V383" s="3" t="s">
        <v>79</v>
      </c>
      <c r="W383" s="3">
        <v>2017</v>
      </c>
      <c r="X383" s="12">
        <v>43009</v>
      </c>
    </row>
    <row r="384" spans="1:25" x14ac:dyDescent="0.25">
      <c r="A384" s="8">
        <v>2017</v>
      </c>
      <c r="B384" t="s">
        <v>753</v>
      </c>
      <c r="C384" t="s">
        <v>67</v>
      </c>
      <c r="D384" t="s">
        <v>85</v>
      </c>
      <c r="E384" s="3" t="s">
        <v>819</v>
      </c>
      <c r="F384" s="3" t="s">
        <v>79</v>
      </c>
      <c r="G384" s="3" t="s">
        <v>74</v>
      </c>
      <c r="K384" t="s">
        <v>465</v>
      </c>
      <c r="L384" s="14">
        <v>42852</v>
      </c>
      <c r="M384" s="14">
        <v>48514</v>
      </c>
      <c r="N384" s="5" t="s">
        <v>81</v>
      </c>
      <c r="O384" s="10" t="s">
        <v>820</v>
      </c>
      <c r="P384" s="7">
        <v>2779048360</v>
      </c>
      <c r="Q384" s="7">
        <v>25805449.010000002</v>
      </c>
      <c r="U384" s="13">
        <v>43009</v>
      </c>
      <c r="V384" s="3" t="s">
        <v>79</v>
      </c>
      <c r="W384" s="3">
        <v>2017</v>
      </c>
      <c r="X384" s="12">
        <v>43009</v>
      </c>
    </row>
    <row r="385" spans="1:25" x14ac:dyDescent="0.25">
      <c r="A385" s="8">
        <v>2017</v>
      </c>
      <c r="B385" t="s">
        <v>753</v>
      </c>
      <c r="C385" t="s">
        <v>67</v>
      </c>
      <c r="D385" t="s">
        <v>85</v>
      </c>
      <c r="E385" s="3" t="s">
        <v>821</v>
      </c>
      <c r="F385" s="3" t="s">
        <v>79</v>
      </c>
      <c r="G385" s="3" t="s">
        <v>74</v>
      </c>
      <c r="K385" t="s">
        <v>822</v>
      </c>
      <c r="L385" s="14">
        <v>42713</v>
      </c>
      <c r="M385" s="14">
        <v>45817</v>
      </c>
      <c r="N385" s="5" t="s">
        <v>81</v>
      </c>
      <c r="O385" s="10" t="s">
        <v>823</v>
      </c>
      <c r="P385" s="7">
        <v>19500000</v>
      </c>
      <c r="Q385" s="7">
        <v>19327367.949999999</v>
      </c>
      <c r="U385" s="13">
        <v>43009</v>
      </c>
      <c r="V385" s="3" t="s">
        <v>79</v>
      </c>
      <c r="W385" s="3">
        <v>2017</v>
      </c>
      <c r="X385" s="12">
        <v>43009</v>
      </c>
      <c r="Y385" t="s">
        <v>265</v>
      </c>
    </row>
    <row r="386" spans="1:25" x14ac:dyDescent="0.25">
      <c r="A386" s="8">
        <v>2017</v>
      </c>
      <c r="B386" t="s">
        <v>753</v>
      </c>
      <c r="C386" t="s">
        <v>67</v>
      </c>
      <c r="D386" t="s">
        <v>85</v>
      </c>
      <c r="E386" s="3" t="s">
        <v>824</v>
      </c>
      <c r="F386" s="3" t="s">
        <v>79</v>
      </c>
      <c r="G386" s="3" t="s">
        <v>74</v>
      </c>
      <c r="K386" t="s">
        <v>825</v>
      </c>
      <c r="L386" s="14">
        <v>42713</v>
      </c>
      <c r="M386" s="14">
        <v>45817</v>
      </c>
      <c r="N386" s="5" t="s">
        <v>81</v>
      </c>
      <c r="O386" s="10" t="s">
        <v>826</v>
      </c>
      <c r="P386" s="7">
        <v>6355000</v>
      </c>
      <c r="Q386" s="7">
        <v>6292951.5</v>
      </c>
      <c r="U386" s="13">
        <v>43009</v>
      </c>
      <c r="V386" s="3" t="s">
        <v>79</v>
      </c>
      <c r="W386" s="3">
        <v>2017</v>
      </c>
      <c r="X386" s="12">
        <v>43009</v>
      </c>
      <c r="Y386" t="s">
        <v>265</v>
      </c>
    </row>
    <row r="387" spans="1:25" x14ac:dyDescent="0.25">
      <c r="A387" s="8">
        <v>2017</v>
      </c>
      <c r="B387" t="s">
        <v>753</v>
      </c>
      <c r="C387" t="s">
        <v>67</v>
      </c>
      <c r="D387" t="s">
        <v>85</v>
      </c>
      <c r="E387" s="3" t="s">
        <v>827</v>
      </c>
      <c r="F387" s="3" t="s">
        <v>79</v>
      </c>
      <c r="G387" s="3" t="s">
        <v>74</v>
      </c>
      <c r="K387" t="s">
        <v>217</v>
      </c>
      <c r="L387" s="14">
        <v>42863</v>
      </c>
      <c r="M387" s="14">
        <v>50352</v>
      </c>
      <c r="N387" s="5" t="s">
        <v>81</v>
      </c>
      <c r="O387" s="10" t="s">
        <v>828</v>
      </c>
      <c r="P387" s="7">
        <v>72025684.019999996</v>
      </c>
      <c r="Q387" s="7">
        <v>68259923.969999999</v>
      </c>
      <c r="U387" s="13">
        <v>43009</v>
      </c>
      <c r="V387" s="3" t="s">
        <v>79</v>
      </c>
      <c r="W387" s="3">
        <v>2017</v>
      </c>
      <c r="X387" s="12">
        <v>43009</v>
      </c>
      <c r="Y387" t="s">
        <v>265</v>
      </c>
    </row>
    <row r="388" spans="1:25" x14ac:dyDescent="0.25">
      <c r="A388" s="8">
        <v>2017</v>
      </c>
      <c r="B388" t="s">
        <v>753</v>
      </c>
      <c r="C388" t="s">
        <v>67</v>
      </c>
      <c r="D388" t="s">
        <v>85</v>
      </c>
      <c r="E388" s="3" t="s">
        <v>829</v>
      </c>
      <c r="F388" s="3" t="s">
        <v>79</v>
      </c>
      <c r="G388" s="3" t="s">
        <v>74</v>
      </c>
      <c r="K388" t="s">
        <v>210</v>
      </c>
      <c r="L388" s="14">
        <v>42852</v>
      </c>
      <c r="M388" s="14">
        <v>50340</v>
      </c>
      <c r="N388" s="5" t="s">
        <v>81</v>
      </c>
      <c r="O388" s="10" t="s">
        <v>830</v>
      </c>
      <c r="P388" s="7">
        <v>10700000</v>
      </c>
      <c r="Q388" s="7">
        <v>10065104.310000001</v>
      </c>
      <c r="U388" s="13">
        <v>43009</v>
      </c>
      <c r="V388" s="3" t="s">
        <v>79</v>
      </c>
      <c r="W388" s="3">
        <v>2017</v>
      </c>
      <c r="X388" s="12">
        <v>43009</v>
      </c>
      <c r="Y388" t="s">
        <v>265</v>
      </c>
    </row>
    <row r="389" spans="1:25" x14ac:dyDescent="0.25">
      <c r="A389" s="8">
        <v>2017</v>
      </c>
      <c r="B389" t="s">
        <v>831</v>
      </c>
      <c r="C389" t="s">
        <v>67</v>
      </c>
      <c r="D389" t="s">
        <v>85</v>
      </c>
      <c r="E389" s="3" t="s">
        <v>827</v>
      </c>
      <c r="F389" s="3" t="s">
        <v>79</v>
      </c>
      <c r="G389" s="3" t="s">
        <v>74</v>
      </c>
      <c r="K389" t="s">
        <v>832</v>
      </c>
      <c r="L389" s="14">
        <v>42986</v>
      </c>
      <c r="M389" s="14">
        <v>43405</v>
      </c>
      <c r="N389" s="5" t="s">
        <v>81</v>
      </c>
      <c r="O389" s="15" t="s">
        <v>895</v>
      </c>
      <c r="P389" s="7">
        <v>2380999.9700000002</v>
      </c>
      <c r="Q389" s="7">
        <v>2142899.9700000002</v>
      </c>
      <c r="U389" s="13">
        <v>43102</v>
      </c>
      <c r="V389" s="3" t="s">
        <v>79</v>
      </c>
      <c r="W389" s="3">
        <v>2018</v>
      </c>
      <c r="X389" s="12">
        <v>43102</v>
      </c>
    </row>
    <row r="390" spans="1:25" x14ac:dyDescent="0.25">
      <c r="A390" s="8">
        <v>2017</v>
      </c>
      <c r="B390" t="s">
        <v>831</v>
      </c>
      <c r="C390" t="s">
        <v>67</v>
      </c>
      <c r="D390" t="s">
        <v>85</v>
      </c>
      <c r="E390" s="3" t="s">
        <v>829</v>
      </c>
      <c r="F390" s="3" t="s">
        <v>79</v>
      </c>
      <c r="G390" s="3" t="s">
        <v>74</v>
      </c>
      <c r="K390" t="s">
        <v>833</v>
      </c>
      <c r="L390" s="14">
        <v>42979</v>
      </c>
      <c r="M390" s="14">
        <v>43346</v>
      </c>
      <c r="N390" s="5" t="s">
        <v>81</v>
      </c>
      <c r="O390" s="15" t="s">
        <v>909</v>
      </c>
      <c r="P390" s="7">
        <v>20987999.940000001</v>
      </c>
      <c r="Q390" s="7">
        <v>20987999.940000001</v>
      </c>
      <c r="U390" s="13">
        <v>43102</v>
      </c>
      <c r="V390" s="3" t="s">
        <v>79</v>
      </c>
      <c r="W390" s="3">
        <v>2018</v>
      </c>
      <c r="X390" s="12">
        <v>43102</v>
      </c>
    </row>
    <row r="391" spans="1:25" x14ac:dyDescent="0.25">
      <c r="A391" s="8">
        <v>2017</v>
      </c>
      <c r="B391" t="s">
        <v>831</v>
      </c>
      <c r="C391" t="s">
        <v>67</v>
      </c>
      <c r="D391" t="s">
        <v>85</v>
      </c>
      <c r="E391" s="3" t="s">
        <v>827</v>
      </c>
      <c r="F391" s="3" t="s">
        <v>79</v>
      </c>
      <c r="G391" s="3" t="s">
        <v>74</v>
      </c>
      <c r="K391" t="s">
        <v>834</v>
      </c>
      <c r="L391" s="14">
        <v>42986</v>
      </c>
      <c r="M391" s="14">
        <v>46685</v>
      </c>
      <c r="N391" s="5" t="s">
        <v>81</v>
      </c>
      <c r="O391" s="15" t="s">
        <v>902</v>
      </c>
      <c r="P391" s="7">
        <v>13900000</v>
      </c>
      <c r="Q391" s="7">
        <v>13280546.789999999</v>
      </c>
      <c r="U391" s="13">
        <v>43102</v>
      </c>
      <c r="V391" s="3" t="s">
        <v>79</v>
      </c>
      <c r="W391" s="3">
        <v>2018</v>
      </c>
      <c r="X391" s="12">
        <v>43102</v>
      </c>
    </row>
    <row r="392" spans="1:25" x14ac:dyDescent="0.25">
      <c r="A392" s="8">
        <v>2017</v>
      </c>
      <c r="B392" t="s">
        <v>831</v>
      </c>
      <c r="C392" t="s">
        <v>67</v>
      </c>
      <c r="D392" t="s">
        <v>85</v>
      </c>
      <c r="E392" s="3" t="s">
        <v>829</v>
      </c>
      <c r="F392" s="3" t="s">
        <v>79</v>
      </c>
      <c r="G392" s="3" t="s">
        <v>74</v>
      </c>
      <c r="K392" t="s">
        <v>584</v>
      </c>
      <c r="L392" s="14">
        <v>42863</v>
      </c>
      <c r="M392" s="14">
        <v>46699</v>
      </c>
      <c r="N392" s="5" t="s">
        <v>81</v>
      </c>
      <c r="O392" s="15" t="s">
        <v>927</v>
      </c>
      <c r="P392" s="7">
        <v>8158199.46</v>
      </c>
      <c r="Q392" s="7">
        <v>7995249.9199999999</v>
      </c>
      <c r="U392" s="13">
        <v>43102</v>
      </c>
      <c r="V392" s="3" t="s">
        <v>79</v>
      </c>
      <c r="W392" s="3">
        <v>2018</v>
      </c>
      <c r="X392" s="12">
        <v>43102</v>
      </c>
    </row>
    <row r="393" spans="1:25" x14ac:dyDescent="0.25">
      <c r="A393" s="8">
        <v>2017</v>
      </c>
      <c r="B393" t="s">
        <v>831</v>
      </c>
      <c r="C393" t="s">
        <v>67</v>
      </c>
      <c r="D393" t="s">
        <v>85</v>
      </c>
      <c r="E393" s="3" t="s">
        <v>827</v>
      </c>
      <c r="F393" s="3" t="s">
        <v>79</v>
      </c>
      <c r="G393" s="3" t="s">
        <v>74</v>
      </c>
      <c r="K393" t="s">
        <v>835</v>
      </c>
      <c r="L393" s="14">
        <v>42983</v>
      </c>
      <c r="M393" s="14">
        <v>43405</v>
      </c>
      <c r="N393" s="5" t="s">
        <v>81</v>
      </c>
      <c r="O393" s="15" t="s">
        <v>903</v>
      </c>
      <c r="P393" s="7">
        <v>4730999.46</v>
      </c>
      <c r="Q393" s="7">
        <v>4257899.46</v>
      </c>
      <c r="U393" s="13">
        <v>43102</v>
      </c>
      <c r="V393" s="3" t="s">
        <v>79</v>
      </c>
      <c r="W393" s="3">
        <v>2018</v>
      </c>
      <c r="X393" s="12">
        <v>43102</v>
      </c>
    </row>
    <row r="394" spans="1:25" x14ac:dyDescent="0.25">
      <c r="A394" s="8">
        <v>2017</v>
      </c>
      <c r="B394" t="s">
        <v>831</v>
      </c>
      <c r="C394" t="s">
        <v>67</v>
      </c>
      <c r="D394" t="s">
        <v>85</v>
      </c>
      <c r="E394" s="3" t="s">
        <v>829</v>
      </c>
      <c r="F394" s="3" t="s">
        <v>79</v>
      </c>
      <c r="G394" s="3" t="s">
        <v>74</v>
      </c>
      <c r="K394" t="s">
        <v>836</v>
      </c>
      <c r="L394" s="14">
        <v>42979</v>
      </c>
      <c r="M394" s="14">
        <v>43346</v>
      </c>
      <c r="N394" s="5" t="s">
        <v>81</v>
      </c>
      <c r="O394" s="15" t="s">
        <v>913</v>
      </c>
      <c r="P394" s="7">
        <v>14199999.960000001</v>
      </c>
      <c r="Q394" s="7">
        <v>14199999.960000001</v>
      </c>
      <c r="U394" s="13">
        <v>43102</v>
      </c>
      <c r="V394" s="3" t="s">
        <v>79</v>
      </c>
      <c r="W394" s="3">
        <v>2018</v>
      </c>
      <c r="X394" s="12">
        <v>43102</v>
      </c>
    </row>
    <row r="395" spans="1:25" x14ac:dyDescent="0.25">
      <c r="A395" s="8">
        <v>2017</v>
      </c>
      <c r="B395" t="s">
        <v>831</v>
      </c>
      <c r="C395" t="s">
        <v>67</v>
      </c>
      <c r="D395" t="s">
        <v>85</v>
      </c>
      <c r="E395" s="3" t="s">
        <v>827</v>
      </c>
      <c r="F395" s="3" t="s">
        <v>79</v>
      </c>
      <c r="G395" s="3" t="s">
        <v>74</v>
      </c>
      <c r="K395" t="s">
        <v>837</v>
      </c>
      <c r="L395" s="14">
        <v>42979</v>
      </c>
      <c r="M395" s="14">
        <v>43346</v>
      </c>
      <c r="N395" s="5" t="s">
        <v>81</v>
      </c>
      <c r="O395" s="15" t="s">
        <v>914</v>
      </c>
      <c r="P395" s="7">
        <v>56999999.939999998</v>
      </c>
      <c r="Q395" s="7">
        <v>56999999.939999998</v>
      </c>
      <c r="U395" s="13">
        <v>43102</v>
      </c>
      <c r="V395" s="3" t="s">
        <v>79</v>
      </c>
      <c r="W395" s="3">
        <v>2018</v>
      </c>
      <c r="X395" s="12">
        <v>43102</v>
      </c>
    </row>
    <row r="396" spans="1:25" x14ac:dyDescent="0.25">
      <c r="A396" s="8">
        <v>2017</v>
      </c>
      <c r="B396" t="s">
        <v>831</v>
      </c>
      <c r="C396" t="s">
        <v>67</v>
      </c>
      <c r="D396" t="s">
        <v>85</v>
      </c>
      <c r="E396" s="3" t="s">
        <v>829</v>
      </c>
      <c r="F396" s="3" t="s">
        <v>79</v>
      </c>
      <c r="G396" s="3" t="s">
        <v>74</v>
      </c>
      <c r="K396" t="s">
        <v>723</v>
      </c>
      <c r="L396" s="14">
        <v>42900</v>
      </c>
      <c r="M396" s="14">
        <v>52025</v>
      </c>
      <c r="N396" s="5" t="s">
        <v>81</v>
      </c>
      <c r="O396" s="15" t="s">
        <v>884</v>
      </c>
      <c r="P396" s="7">
        <v>3434585684</v>
      </c>
      <c r="Q396" s="7">
        <v>3434585684</v>
      </c>
      <c r="U396" s="13">
        <v>43102</v>
      </c>
      <c r="V396" s="3" t="s">
        <v>79</v>
      </c>
      <c r="W396" s="3">
        <v>2018</v>
      </c>
      <c r="X396" s="12">
        <v>43102</v>
      </c>
    </row>
    <row r="397" spans="1:25" x14ac:dyDescent="0.25">
      <c r="A397" s="8">
        <v>2017</v>
      </c>
      <c r="B397" t="s">
        <v>831</v>
      </c>
      <c r="C397" t="s">
        <v>67</v>
      </c>
      <c r="D397" t="s">
        <v>85</v>
      </c>
      <c r="E397" s="3" t="s">
        <v>827</v>
      </c>
      <c r="F397" s="3" t="s">
        <v>79</v>
      </c>
      <c r="G397" s="3" t="s">
        <v>74</v>
      </c>
      <c r="K397" t="s">
        <v>838</v>
      </c>
      <c r="L397" s="14">
        <v>42986</v>
      </c>
      <c r="M397" s="14">
        <v>43405</v>
      </c>
      <c r="N397" s="5" t="s">
        <v>81</v>
      </c>
      <c r="O397" s="15" t="s">
        <v>896</v>
      </c>
      <c r="P397" s="7">
        <v>34851999.439999998</v>
      </c>
      <c r="Q397" s="7">
        <v>31366799.449999999</v>
      </c>
      <c r="U397" s="13">
        <v>43102</v>
      </c>
      <c r="V397" s="3" t="s">
        <v>79</v>
      </c>
      <c r="W397" s="3">
        <v>2018</v>
      </c>
      <c r="X397" s="12">
        <v>43102</v>
      </c>
    </row>
    <row r="398" spans="1:25" x14ac:dyDescent="0.25">
      <c r="A398" s="8">
        <v>2017</v>
      </c>
      <c r="B398" t="s">
        <v>831</v>
      </c>
      <c r="C398" t="s">
        <v>67</v>
      </c>
      <c r="D398" t="s">
        <v>85</v>
      </c>
      <c r="E398" s="3" t="s">
        <v>829</v>
      </c>
      <c r="F398" s="3" t="s">
        <v>79</v>
      </c>
      <c r="G398" s="3" t="s">
        <v>74</v>
      </c>
      <c r="K398" t="s">
        <v>839</v>
      </c>
      <c r="L398" s="14">
        <v>42986</v>
      </c>
      <c r="M398" s="14">
        <v>43405</v>
      </c>
      <c r="N398" s="5" t="s">
        <v>81</v>
      </c>
      <c r="O398" s="15" t="s">
        <v>910</v>
      </c>
      <c r="P398" s="7">
        <v>7393999.5599999996</v>
      </c>
      <c r="Q398" s="7">
        <v>5915199.5599999996</v>
      </c>
      <c r="U398" s="13">
        <v>43102</v>
      </c>
      <c r="V398" s="3" t="s">
        <v>79</v>
      </c>
      <c r="W398" s="3">
        <v>2018</v>
      </c>
      <c r="X398" s="12">
        <v>43102</v>
      </c>
    </row>
    <row r="399" spans="1:25" s="17" customFormat="1" x14ac:dyDescent="0.25">
      <c r="A399" s="16">
        <v>2017</v>
      </c>
      <c r="B399" s="17" t="s">
        <v>831</v>
      </c>
      <c r="C399" s="17" t="s">
        <v>67</v>
      </c>
      <c r="D399" s="17" t="s">
        <v>85</v>
      </c>
      <c r="E399" s="18" t="s">
        <v>827</v>
      </c>
      <c r="F399" s="18" t="s">
        <v>79</v>
      </c>
      <c r="G399" s="18" t="s">
        <v>74</v>
      </c>
      <c r="K399" s="17" t="s">
        <v>104</v>
      </c>
      <c r="L399" s="19">
        <v>43026</v>
      </c>
      <c r="M399" s="19">
        <v>43678</v>
      </c>
      <c r="N399" s="20" t="s">
        <v>81</v>
      </c>
      <c r="O399" s="15" t="s">
        <v>930</v>
      </c>
      <c r="P399" s="21">
        <v>1643561.42</v>
      </c>
      <c r="Q399" s="21">
        <v>1643561.42</v>
      </c>
      <c r="U399" s="22">
        <v>43102</v>
      </c>
      <c r="V399" s="18" t="s">
        <v>79</v>
      </c>
      <c r="W399" s="18">
        <v>2018</v>
      </c>
      <c r="X399" s="22">
        <v>43102</v>
      </c>
    </row>
    <row r="400" spans="1:25" x14ac:dyDescent="0.25">
      <c r="A400" s="8">
        <v>2017</v>
      </c>
      <c r="B400" t="s">
        <v>831</v>
      </c>
      <c r="C400" t="s">
        <v>67</v>
      </c>
      <c r="D400" t="s">
        <v>85</v>
      </c>
      <c r="E400" s="3" t="s">
        <v>829</v>
      </c>
      <c r="F400" s="3" t="s">
        <v>79</v>
      </c>
      <c r="G400" s="3" t="s">
        <v>74</v>
      </c>
      <c r="K400" t="s">
        <v>659</v>
      </c>
      <c r="L400" s="14">
        <v>42936</v>
      </c>
      <c r="M400" s="14">
        <v>48593</v>
      </c>
      <c r="N400" s="5" t="s">
        <v>81</v>
      </c>
      <c r="O400" s="15" t="s">
        <v>877</v>
      </c>
      <c r="P400" s="7">
        <v>135767000</v>
      </c>
      <c r="Q400" s="7">
        <v>27510531.68</v>
      </c>
      <c r="U400" s="13">
        <v>43102</v>
      </c>
      <c r="V400" s="3" t="s">
        <v>79</v>
      </c>
      <c r="W400" s="3">
        <v>2018</v>
      </c>
      <c r="X400" s="12">
        <v>43102</v>
      </c>
    </row>
    <row r="401" spans="1:25" x14ac:dyDescent="0.25">
      <c r="A401" s="8">
        <v>2017</v>
      </c>
      <c r="B401" t="s">
        <v>831</v>
      </c>
      <c r="C401" t="s">
        <v>67</v>
      </c>
      <c r="D401" t="s">
        <v>85</v>
      </c>
      <c r="E401" s="3" t="s">
        <v>827</v>
      </c>
      <c r="F401" s="3" t="s">
        <v>79</v>
      </c>
      <c r="G401" s="3" t="s">
        <v>74</v>
      </c>
      <c r="K401" t="s">
        <v>840</v>
      </c>
      <c r="L401" s="14">
        <v>43005</v>
      </c>
      <c r="M401" s="14">
        <v>47238</v>
      </c>
      <c r="N401" s="5" t="s">
        <v>81</v>
      </c>
      <c r="O401" s="15" t="s">
        <v>882</v>
      </c>
      <c r="P401" s="7">
        <v>85855246.5</v>
      </c>
      <c r="Q401" s="7">
        <v>83032788.129999995</v>
      </c>
      <c r="U401" s="13">
        <v>43102</v>
      </c>
      <c r="V401" s="3" t="s">
        <v>79</v>
      </c>
      <c r="W401" s="3">
        <v>2018</v>
      </c>
      <c r="X401" s="12">
        <v>43102</v>
      </c>
    </row>
    <row r="402" spans="1:25" x14ac:dyDescent="0.25">
      <c r="A402" s="8">
        <v>2017</v>
      </c>
      <c r="B402" t="s">
        <v>831</v>
      </c>
      <c r="C402" t="s">
        <v>67</v>
      </c>
      <c r="D402" t="s">
        <v>85</v>
      </c>
      <c r="E402" s="3" t="s">
        <v>829</v>
      </c>
      <c r="F402" s="3" t="s">
        <v>79</v>
      </c>
      <c r="G402" s="3" t="s">
        <v>74</v>
      </c>
      <c r="K402" t="s">
        <v>395</v>
      </c>
      <c r="L402" s="14">
        <v>43026</v>
      </c>
      <c r="M402" s="14">
        <v>50509</v>
      </c>
      <c r="N402" s="5" t="s">
        <v>81</v>
      </c>
      <c r="O402" s="15" t="s">
        <v>876</v>
      </c>
      <c r="P402" s="7">
        <v>468153656</v>
      </c>
      <c r="Q402" s="7">
        <v>468153656</v>
      </c>
      <c r="U402" s="13">
        <v>43102</v>
      </c>
      <c r="V402" s="3" t="s">
        <v>79</v>
      </c>
      <c r="W402" s="3">
        <v>2018</v>
      </c>
      <c r="X402" s="12">
        <v>43102</v>
      </c>
    </row>
    <row r="403" spans="1:25" x14ac:dyDescent="0.25">
      <c r="A403" s="8">
        <v>2017</v>
      </c>
      <c r="B403" t="s">
        <v>831</v>
      </c>
      <c r="C403" t="s">
        <v>67</v>
      </c>
      <c r="D403" t="s">
        <v>85</v>
      </c>
      <c r="E403" s="3" t="s">
        <v>827</v>
      </c>
      <c r="F403" s="3" t="s">
        <v>79</v>
      </c>
      <c r="G403" s="3" t="s">
        <v>74</v>
      </c>
      <c r="K403" t="s">
        <v>841</v>
      </c>
      <c r="L403" s="14">
        <v>43053</v>
      </c>
      <c r="M403" s="14">
        <v>52437</v>
      </c>
      <c r="N403" s="5" t="s">
        <v>81</v>
      </c>
      <c r="O403" s="15" t="s">
        <v>916</v>
      </c>
      <c r="P403" s="7">
        <v>5200000000</v>
      </c>
      <c r="Q403" s="7">
        <v>5200000000</v>
      </c>
      <c r="U403" s="13">
        <v>43102</v>
      </c>
      <c r="V403" s="3" t="s">
        <v>79</v>
      </c>
      <c r="W403" s="3">
        <v>2018</v>
      </c>
      <c r="X403" s="12">
        <v>43102</v>
      </c>
    </row>
    <row r="404" spans="1:25" x14ac:dyDescent="0.25">
      <c r="A404" s="8">
        <v>2017</v>
      </c>
      <c r="B404" t="s">
        <v>831</v>
      </c>
      <c r="C404" t="s">
        <v>67</v>
      </c>
      <c r="D404" t="s">
        <v>85</v>
      </c>
      <c r="E404" s="3" t="s">
        <v>829</v>
      </c>
      <c r="F404" s="3" t="s">
        <v>79</v>
      </c>
      <c r="G404" s="3" t="s">
        <v>74</v>
      </c>
      <c r="K404" t="s">
        <v>841</v>
      </c>
      <c r="L404" s="14">
        <v>43053</v>
      </c>
      <c r="M404" s="14">
        <v>50611</v>
      </c>
      <c r="N404" s="5" t="s">
        <v>81</v>
      </c>
      <c r="O404" s="15" t="s">
        <v>917</v>
      </c>
      <c r="P404" s="7">
        <v>4000000000</v>
      </c>
      <c r="Q404" s="7">
        <v>4000000000</v>
      </c>
      <c r="U404" s="13">
        <v>43102</v>
      </c>
      <c r="V404" s="3" t="s">
        <v>79</v>
      </c>
      <c r="W404" s="3">
        <v>2018</v>
      </c>
      <c r="X404" s="12">
        <v>43102</v>
      </c>
    </row>
    <row r="405" spans="1:25" x14ac:dyDescent="0.25">
      <c r="A405" s="8">
        <v>2017</v>
      </c>
      <c r="B405" t="s">
        <v>831</v>
      </c>
      <c r="C405" t="s">
        <v>67</v>
      </c>
      <c r="D405" t="s">
        <v>85</v>
      </c>
      <c r="E405" s="3" t="s">
        <v>827</v>
      </c>
      <c r="F405" s="3" t="s">
        <v>79</v>
      </c>
      <c r="G405" s="3" t="s">
        <v>74</v>
      </c>
      <c r="K405" t="s">
        <v>841</v>
      </c>
      <c r="L405" s="14">
        <v>43053</v>
      </c>
      <c r="M405" s="14">
        <v>52437</v>
      </c>
      <c r="N405" s="5" t="s">
        <v>81</v>
      </c>
      <c r="O405" s="15" t="s">
        <v>919</v>
      </c>
      <c r="P405" s="7">
        <v>4000000000</v>
      </c>
      <c r="Q405" s="7">
        <v>4000000000</v>
      </c>
      <c r="U405" s="13">
        <v>43102</v>
      </c>
      <c r="V405" s="3" t="s">
        <v>79</v>
      </c>
      <c r="W405" s="3">
        <v>2018</v>
      </c>
      <c r="X405" s="12">
        <v>43102</v>
      </c>
    </row>
    <row r="406" spans="1:25" x14ac:dyDescent="0.25">
      <c r="A406" s="8">
        <v>2017</v>
      </c>
      <c r="B406" t="s">
        <v>831</v>
      </c>
      <c r="C406" t="s">
        <v>67</v>
      </c>
      <c r="D406" t="s">
        <v>85</v>
      </c>
      <c r="E406" s="3" t="s">
        <v>829</v>
      </c>
      <c r="F406" s="3" t="s">
        <v>79</v>
      </c>
      <c r="G406" s="3" t="s">
        <v>74</v>
      </c>
      <c r="K406" t="s">
        <v>841</v>
      </c>
      <c r="L406" s="14">
        <v>43053</v>
      </c>
      <c r="M406" s="14">
        <v>54264</v>
      </c>
      <c r="N406" s="5" t="s">
        <v>81</v>
      </c>
      <c r="O406" s="15" t="s">
        <v>918</v>
      </c>
      <c r="P406" s="7">
        <v>4000000000</v>
      </c>
      <c r="Q406" s="7">
        <v>4000000000</v>
      </c>
      <c r="U406" s="13">
        <v>43102</v>
      </c>
      <c r="V406" s="3" t="s">
        <v>79</v>
      </c>
      <c r="W406" s="3">
        <v>2018</v>
      </c>
      <c r="X406" s="12">
        <v>43102</v>
      </c>
    </row>
    <row r="407" spans="1:25" x14ac:dyDescent="0.25">
      <c r="A407" s="8">
        <v>2017</v>
      </c>
      <c r="B407" t="s">
        <v>831</v>
      </c>
      <c r="C407" t="s">
        <v>67</v>
      </c>
      <c r="D407" t="s">
        <v>77</v>
      </c>
      <c r="E407" s="3" t="s">
        <v>827</v>
      </c>
      <c r="F407" s="3" t="s">
        <v>79</v>
      </c>
      <c r="G407" s="3" t="s">
        <v>74</v>
      </c>
      <c r="K407" t="s">
        <v>407</v>
      </c>
      <c r="L407" s="14">
        <v>41453</v>
      </c>
      <c r="M407" s="14">
        <v>47970</v>
      </c>
      <c r="N407" s="5" t="s">
        <v>81</v>
      </c>
      <c r="O407" s="10" t="s">
        <v>889</v>
      </c>
      <c r="P407" s="7">
        <v>4112000000</v>
      </c>
      <c r="Q407" s="7"/>
      <c r="U407" s="13">
        <v>43102</v>
      </c>
      <c r="V407" s="3" t="s">
        <v>79</v>
      </c>
      <c r="W407" s="3">
        <v>2018</v>
      </c>
      <c r="X407" s="12">
        <v>43102</v>
      </c>
      <c r="Y407" t="s">
        <v>842</v>
      </c>
    </row>
    <row r="408" spans="1:25" x14ac:dyDescent="0.25">
      <c r="A408" s="8">
        <v>2017</v>
      </c>
      <c r="B408" t="s">
        <v>831</v>
      </c>
      <c r="C408" t="s">
        <v>67</v>
      </c>
      <c r="D408" t="s">
        <v>77</v>
      </c>
      <c r="E408" s="3" t="s">
        <v>829</v>
      </c>
      <c r="F408" s="3" t="s">
        <v>79</v>
      </c>
      <c r="G408" s="3" t="s">
        <v>74</v>
      </c>
      <c r="K408" t="s">
        <v>407</v>
      </c>
      <c r="L408" s="14">
        <v>40660</v>
      </c>
      <c r="M408" s="14">
        <v>48883</v>
      </c>
      <c r="N408" s="5" t="s">
        <v>81</v>
      </c>
      <c r="O408" s="10" t="s">
        <v>890</v>
      </c>
      <c r="P408" s="7">
        <v>1514000002</v>
      </c>
      <c r="Q408" s="7">
        <v>4111985315.3499999</v>
      </c>
      <c r="U408" s="13">
        <v>43102</v>
      </c>
      <c r="V408" s="3" t="s">
        <v>79</v>
      </c>
      <c r="W408" s="3">
        <v>2018</v>
      </c>
      <c r="X408" s="12">
        <v>43102</v>
      </c>
      <c r="Y408" t="s">
        <v>843</v>
      </c>
    </row>
    <row r="409" spans="1:25" s="17" customFormat="1" x14ac:dyDescent="0.25">
      <c r="A409" s="16">
        <v>2017</v>
      </c>
      <c r="B409" s="17" t="s">
        <v>831</v>
      </c>
      <c r="C409" s="17" t="s">
        <v>67</v>
      </c>
      <c r="D409" s="17" t="s">
        <v>77</v>
      </c>
      <c r="E409" s="18" t="s">
        <v>827</v>
      </c>
      <c r="F409" s="18" t="s">
        <v>79</v>
      </c>
      <c r="G409" s="18" t="s">
        <v>74</v>
      </c>
      <c r="K409" s="17" t="s">
        <v>844</v>
      </c>
      <c r="L409" s="19">
        <v>42733</v>
      </c>
      <c r="M409" s="19">
        <v>50038</v>
      </c>
      <c r="N409" s="20" t="s">
        <v>81</v>
      </c>
      <c r="O409" s="15" t="s">
        <v>931</v>
      </c>
      <c r="P409" s="21">
        <v>107299999.5</v>
      </c>
      <c r="Q409" s="21">
        <v>106363744.75</v>
      </c>
      <c r="U409" s="22">
        <v>43102</v>
      </c>
      <c r="V409" s="18" t="s">
        <v>79</v>
      </c>
      <c r="W409" s="18">
        <v>2018</v>
      </c>
      <c r="X409" s="22">
        <v>43102</v>
      </c>
      <c r="Y409" s="17" t="s">
        <v>845</v>
      </c>
    </row>
    <row r="410" spans="1:25" x14ac:dyDescent="0.25">
      <c r="A410" s="8">
        <v>2017</v>
      </c>
      <c r="B410" t="s">
        <v>831</v>
      </c>
      <c r="C410" t="s">
        <v>67</v>
      </c>
      <c r="D410" t="s">
        <v>77</v>
      </c>
      <c r="E410" s="3" t="s">
        <v>829</v>
      </c>
      <c r="F410" s="3" t="s">
        <v>79</v>
      </c>
      <c r="G410" s="3" t="s">
        <v>74</v>
      </c>
      <c r="K410" t="s">
        <v>385</v>
      </c>
      <c r="L410" s="14">
        <v>42447</v>
      </c>
      <c r="M410" s="14">
        <v>49752</v>
      </c>
      <c r="N410" s="5" t="s">
        <v>81</v>
      </c>
      <c r="O410" s="10" t="s">
        <v>891</v>
      </c>
      <c r="P410" s="7">
        <v>1000000000</v>
      </c>
      <c r="Q410" s="7">
        <v>909679139.02999997</v>
      </c>
      <c r="U410" s="13">
        <v>43102</v>
      </c>
      <c r="V410" s="3" t="s">
        <v>79</v>
      </c>
      <c r="W410" s="3">
        <v>2018</v>
      </c>
      <c r="X410" s="12">
        <v>43102</v>
      </c>
      <c r="Y410" t="s">
        <v>846</v>
      </c>
    </row>
    <row r="411" spans="1:25" x14ac:dyDescent="0.25">
      <c r="A411" s="8">
        <v>2017</v>
      </c>
      <c r="B411" t="s">
        <v>831</v>
      </c>
      <c r="C411" t="s">
        <v>67</v>
      </c>
      <c r="D411" t="s">
        <v>77</v>
      </c>
      <c r="E411" s="3" t="s">
        <v>827</v>
      </c>
      <c r="F411" s="3" t="s">
        <v>79</v>
      </c>
      <c r="G411" s="3" t="s">
        <v>74</v>
      </c>
      <c r="K411" t="s">
        <v>847</v>
      </c>
      <c r="L411" s="14">
        <v>39211</v>
      </c>
      <c r="M411" s="14">
        <v>46516</v>
      </c>
      <c r="N411" s="5" t="s">
        <v>81</v>
      </c>
      <c r="O411" s="10" t="s">
        <v>880</v>
      </c>
      <c r="P411" s="7">
        <v>102818877</v>
      </c>
      <c r="Q411" s="7">
        <v>100000000</v>
      </c>
      <c r="U411" s="13">
        <v>43102</v>
      </c>
      <c r="V411" s="3" t="s">
        <v>79</v>
      </c>
      <c r="W411" s="3">
        <v>2018</v>
      </c>
      <c r="X411" s="12">
        <v>43102</v>
      </c>
      <c r="Y411" t="s">
        <v>848</v>
      </c>
    </row>
    <row r="412" spans="1:25" x14ac:dyDescent="0.25">
      <c r="A412" s="8">
        <v>2017</v>
      </c>
      <c r="B412" t="s">
        <v>831</v>
      </c>
      <c r="C412" t="s">
        <v>67</v>
      </c>
      <c r="D412" t="s">
        <v>77</v>
      </c>
      <c r="E412" s="3" t="s">
        <v>829</v>
      </c>
      <c r="F412" s="3" t="s">
        <v>79</v>
      </c>
      <c r="G412" s="3" t="s">
        <v>74</v>
      </c>
      <c r="K412" t="s">
        <v>849</v>
      </c>
      <c r="L412" s="14">
        <v>39213</v>
      </c>
      <c r="M412" s="14">
        <v>46518</v>
      </c>
      <c r="N412" s="5" t="s">
        <v>81</v>
      </c>
      <c r="O412" s="10" t="s">
        <v>881</v>
      </c>
      <c r="P412" s="7">
        <v>111926274</v>
      </c>
      <c r="Q412" s="7">
        <v>105102103.16</v>
      </c>
      <c r="U412" s="13">
        <v>43102</v>
      </c>
      <c r="V412" s="3" t="s">
        <v>79</v>
      </c>
      <c r="W412" s="3">
        <v>2018</v>
      </c>
      <c r="X412" s="12">
        <v>43102</v>
      </c>
      <c r="Y412" t="s">
        <v>848</v>
      </c>
    </row>
    <row r="413" spans="1:25" x14ac:dyDescent="0.25">
      <c r="A413" s="8">
        <v>2017</v>
      </c>
      <c r="B413" t="s">
        <v>831</v>
      </c>
      <c r="C413" t="s">
        <v>67</v>
      </c>
      <c r="D413" t="s">
        <v>77</v>
      </c>
      <c r="E413" s="3" t="s">
        <v>827</v>
      </c>
      <c r="F413" s="3" t="s">
        <v>79</v>
      </c>
      <c r="G413" s="3" t="s">
        <v>74</v>
      </c>
      <c r="K413" t="s">
        <v>850</v>
      </c>
      <c r="L413" s="14">
        <v>39213</v>
      </c>
      <c r="M413" s="14">
        <v>46518</v>
      </c>
      <c r="N413" s="5" t="s">
        <v>81</v>
      </c>
      <c r="O413" s="10" t="s">
        <v>878</v>
      </c>
      <c r="P413" s="7">
        <v>15490607</v>
      </c>
      <c r="Q413" s="7">
        <v>14536082.08</v>
      </c>
      <c r="U413" s="13">
        <v>43102</v>
      </c>
      <c r="V413" s="3" t="s">
        <v>79</v>
      </c>
      <c r="W413" s="3">
        <v>2018</v>
      </c>
      <c r="X413" s="12">
        <v>43102</v>
      </c>
      <c r="Y413" t="s">
        <v>848</v>
      </c>
    </row>
    <row r="414" spans="1:25" x14ac:dyDescent="0.25">
      <c r="A414" s="8">
        <v>2017</v>
      </c>
      <c r="B414" t="s">
        <v>831</v>
      </c>
      <c r="C414" t="s">
        <v>67</v>
      </c>
      <c r="D414" t="s">
        <v>77</v>
      </c>
      <c r="E414" s="3" t="s">
        <v>829</v>
      </c>
      <c r="F414" s="3" t="s">
        <v>79</v>
      </c>
      <c r="G414" s="3" t="s">
        <v>74</v>
      </c>
      <c r="K414" t="s">
        <v>847</v>
      </c>
      <c r="L414" s="14">
        <v>39211</v>
      </c>
      <c r="M414" s="14">
        <v>46516</v>
      </c>
      <c r="N414" s="5" t="s">
        <v>81</v>
      </c>
      <c r="O414" s="10" t="s">
        <v>879</v>
      </c>
      <c r="P414" s="7">
        <v>303976124</v>
      </c>
      <c r="Q414" s="7">
        <v>281928732.27999997</v>
      </c>
      <c r="U414" s="13">
        <v>43102</v>
      </c>
      <c r="V414" s="3" t="s">
        <v>79</v>
      </c>
      <c r="W414" s="3">
        <v>2018</v>
      </c>
      <c r="X414" s="12">
        <v>43102</v>
      </c>
      <c r="Y414" t="s">
        <v>848</v>
      </c>
    </row>
    <row r="415" spans="1:25" x14ac:dyDescent="0.25">
      <c r="A415" s="8">
        <v>2017</v>
      </c>
      <c r="B415" t="s">
        <v>831</v>
      </c>
      <c r="C415" t="s">
        <v>67</v>
      </c>
      <c r="D415" t="s">
        <v>262</v>
      </c>
      <c r="E415" s="3" t="s">
        <v>827</v>
      </c>
      <c r="F415" s="3" t="s">
        <v>79</v>
      </c>
      <c r="G415" s="3" t="s">
        <v>74</v>
      </c>
      <c r="K415" t="s">
        <v>851</v>
      </c>
      <c r="L415" s="14">
        <v>42933</v>
      </c>
      <c r="M415" s="14">
        <v>51132</v>
      </c>
      <c r="N415" s="5" t="s">
        <v>81</v>
      </c>
      <c r="O415" s="10" t="s">
        <v>912</v>
      </c>
      <c r="P415" s="7"/>
      <c r="Q415" s="7"/>
      <c r="U415" s="13">
        <v>43102</v>
      </c>
      <c r="V415" s="3" t="s">
        <v>79</v>
      </c>
      <c r="W415" s="3">
        <v>2018</v>
      </c>
      <c r="X415" s="12">
        <v>43102</v>
      </c>
    </row>
    <row r="416" spans="1:25" x14ac:dyDescent="0.25">
      <c r="A416" s="8">
        <v>2017</v>
      </c>
      <c r="B416" t="s">
        <v>831</v>
      </c>
      <c r="C416" t="s">
        <v>67</v>
      </c>
      <c r="D416" t="s">
        <v>262</v>
      </c>
      <c r="E416" s="3" t="s">
        <v>829</v>
      </c>
      <c r="F416" s="3" t="s">
        <v>79</v>
      </c>
      <c r="G416" s="3" t="s">
        <v>74</v>
      </c>
      <c r="K416" t="s">
        <v>851</v>
      </c>
      <c r="L416" s="14">
        <v>42933</v>
      </c>
      <c r="M416" s="14">
        <v>51132</v>
      </c>
      <c r="N416" s="5" t="s">
        <v>81</v>
      </c>
      <c r="O416" s="10" t="s">
        <v>911</v>
      </c>
      <c r="P416" s="7"/>
      <c r="Q416" s="7"/>
      <c r="U416" s="13">
        <v>43102</v>
      </c>
      <c r="V416" s="3" t="s">
        <v>79</v>
      </c>
      <c r="W416" s="3">
        <v>2018</v>
      </c>
      <c r="X416" s="12">
        <v>43102</v>
      </c>
      <c r="Y416" t="s">
        <v>852</v>
      </c>
    </row>
    <row r="417" spans="1:24" x14ac:dyDescent="0.25">
      <c r="A417" s="8">
        <v>2017</v>
      </c>
      <c r="B417" t="s">
        <v>831</v>
      </c>
      <c r="C417" t="s">
        <v>67</v>
      </c>
      <c r="D417" t="s">
        <v>85</v>
      </c>
      <c r="E417" s="3" t="s">
        <v>827</v>
      </c>
      <c r="F417" s="3" t="s">
        <v>79</v>
      </c>
      <c r="G417" s="3" t="s">
        <v>74</v>
      </c>
      <c r="K417" t="s">
        <v>853</v>
      </c>
      <c r="L417" s="14">
        <v>42955</v>
      </c>
      <c r="M417" s="14">
        <v>46812</v>
      </c>
      <c r="N417" s="5" t="s">
        <v>81</v>
      </c>
      <c r="O417" s="10" t="s">
        <v>923</v>
      </c>
      <c r="P417" s="7">
        <v>5500000</v>
      </c>
      <c r="Q417" s="7">
        <v>5000000</v>
      </c>
      <c r="U417" s="13">
        <v>43102</v>
      </c>
      <c r="V417" s="3" t="s">
        <v>79</v>
      </c>
      <c r="W417" s="3">
        <v>2018</v>
      </c>
      <c r="X417" s="12">
        <v>43102</v>
      </c>
    </row>
    <row r="418" spans="1:24" x14ac:dyDescent="0.25">
      <c r="A418" s="8">
        <v>2017</v>
      </c>
      <c r="B418" t="s">
        <v>831</v>
      </c>
      <c r="C418" t="s">
        <v>67</v>
      </c>
      <c r="D418" t="s">
        <v>85</v>
      </c>
      <c r="E418" s="3" t="s">
        <v>829</v>
      </c>
      <c r="F418" s="3" t="s">
        <v>79</v>
      </c>
      <c r="G418" s="3" t="s">
        <v>74</v>
      </c>
      <c r="K418" t="s">
        <v>847</v>
      </c>
      <c r="L418" s="14">
        <v>42978</v>
      </c>
      <c r="M418" s="14">
        <v>48067</v>
      </c>
      <c r="N418" s="5" t="s">
        <v>81</v>
      </c>
      <c r="O418" s="10" t="s">
        <v>883</v>
      </c>
      <c r="P418" s="7">
        <v>428382598.26999998</v>
      </c>
      <c r="Q418" s="7">
        <v>413197192.94999999</v>
      </c>
      <c r="U418" s="13">
        <v>43102</v>
      </c>
      <c r="V418" s="3" t="s">
        <v>79</v>
      </c>
      <c r="W418" s="3">
        <v>2018</v>
      </c>
      <c r="X418" s="12">
        <v>43102</v>
      </c>
    </row>
    <row r="419" spans="1:24" x14ac:dyDescent="0.25">
      <c r="A419" s="8">
        <v>2017</v>
      </c>
      <c r="B419" t="s">
        <v>831</v>
      </c>
      <c r="C419" t="s">
        <v>67</v>
      </c>
      <c r="D419" t="s">
        <v>85</v>
      </c>
      <c r="E419" s="3" t="s">
        <v>827</v>
      </c>
      <c r="F419" s="3" t="s">
        <v>79</v>
      </c>
      <c r="G419" s="3" t="s">
        <v>74</v>
      </c>
      <c r="K419" t="s">
        <v>854</v>
      </c>
      <c r="L419" s="14">
        <v>42965</v>
      </c>
      <c r="M419" s="14">
        <v>48628</v>
      </c>
      <c r="N419" s="5" t="s">
        <v>81</v>
      </c>
      <c r="O419" s="10" t="s">
        <v>925</v>
      </c>
      <c r="P419" s="7">
        <v>35085806.409999996</v>
      </c>
      <c r="Q419" s="7">
        <v>32522957.32</v>
      </c>
      <c r="U419" s="13">
        <v>43102</v>
      </c>
      <c r="V419" s="3" t="s">
        <v>79</v>
      </c>
      <c r="W419" s="3">
        <v>2018</v>
      </c>
      <c r="X419" s="12">
        <v>43102</v>
      </c>
    </row>
    <row r="420" spans="1:24" x14ac:dyDescent="0.25">
      <c r="A420" s="8">
        <v>2017</v>
      </c>
      <c r="B420" t="s">
        <v>831</v>
      </c>
      <c r="C420" t="s">
        <v>67</v>
      </c>
      <c r="D420" t="s">
        <v>85</v>
      </c>
      <c r="E420" s="3" t="s">
        <v>829</v>
      </c>
      <c r="F420" s="3" t="s">
        <v>79</v>
      </c>
      <c r="G420" s="3" t="s">
        <v>74</v>
      </c>
      <c r="K420" t="s">
        <v>855</v>
      </c>
      <c r="L420" s="14">
        <v>43016</v>
      </c>
      <c r="M420" s="14">
        <v>48695</v>
      </c>
      <c r="N420" s="5" t="s">
        <v>81</v>
      </c>
      <c r="O420" s="10" t="s">
        <v>893</v>
      </c>
      <c r="P420" s="7">
        <v>21046737.350000001</v>
      </c>
      <c r="Q420" s="7">
        <v>20053602.140000001</v>
      </c>
      <c r="U420" s="13">
        <v>43102</v>
      </c>
      <c r="V420" s="3" t="s">
        <v>79</v>
      </c>
      <c r="W420" s="3">
        <v>2018</v>
      </c>
      <c r="X420" s="12">
        <v>43102</v>
      </c>
    </row>
    <row r="421" spans="1:24" x14ac:dyDescent="0.25">
      <c r="A421" s="8">
        <v>2017</v>
      </c>
      <c r="B421" t="s">
        <v>831</v>
      </c>
      <c r="C421" t="s">
        <v>67</v>
      </c>
      <c r="D421" t="s">
        <v>85</v>
      </c>
      <c r="E421" s="3" t="s">
        <v>827</v>
      </c>
      <c r="F421" s="3" t="s">
        <v>79</v>
      </c>
      <c r="G421" s="3" t="s">
        <v>74</v>
      </c>
      <c r="K421" t="s">
        <v>856</v>
      </c>
      <c r="L421" s="14">
        <v>42853</v>
      </c>
      <c r="M421" s="14">
        <v>52167</v>
      </c>
      <c r="N421" s="5" t="s">
        <v>81</v>
      </c>
      <c r="O421" s="10" t="s">
        <v>886</v>
      </c>
      <c r="P421" s="7">
        <v>265000000</v>
      </c>
      <c r="Q421" s="7">
        <v>231127641.06999999</v>
      </c>
      <c r="U421" s="13">
        <v>43102</v>
      </c>
      <c r="V421" s="3" t="s">
        <v>79</v>
      </c>
      <c r="W421" s="3">
        <v>2018</v>
      </c>
      <c r="X421" s="12">
        <v>43102</v>
      </c>
    </row>
    <row r="422" spans="1:24" x14ac:dyDescent="0.25">
      <c r="A422" s="8">
        <v>2017</v>
      </c>
      <c r="B422" t="s">
        <v>831</v>
      </c>
      <c r="C422" t="s">
        <v>67</v>
      </c>
      <c r="D422" t="s">
        <v>85</v>
      </c>
      <c r="E422" s="3" t="s">
        <v>829</v>
      </c>
      <c r="F422" s="3" t="s">
        <v>79</v>
      </c>
      <c r="G422" s="3" t="s">
        <v>74</v>
      </c>
      <c r="K422" t="s">
        <v>465</v>
      </c>
      <c r="L422" s="14">
        <v>43034</v>
      </c>
      <c r="M422" s="14">
        <v>48695</v>
      </c>
      <c r="N422" s="5" t="s">
        <v>81</v>
      </c>
      <c r="O422" s="10" t="s">
        <v>920</v>
      </c>
      <c r="P422" s="7">
        <v>17000000</v>
      </c>
      <c r="Q422" s="7">
        <v>10064462</v>
      </c>
      <c r="U422" s="13">
        <v>43102</v>
      </c>
      <c r="V422" s="3" t="s">
        <v>79</v>
      </c>
      <c r="W422" s="3">
        <v>2018</v>
      </c>
      <c r="X422" s="12">
        <v>43102</v>
      </c>
    </row>
    <row r="423" spans="1:24" x14ac:dyDescent="0.25">
      <c r="A423" s="8">
        <v>2017</v>
      </c>
      <c r="B423" t="s">
        <v>831</v>
      </c>
      <c r="C423" t="s">
        <v>67</v>
      </c>
      <c r="D423" t="s">
        <v>85</v>
      </c>
      <c r="E423" s="3" t="s">
        <v>827</v>
      </c>
      <c r="F423" s="3" t="s">
        <v>79</v>
      </c>
      <c r="G423" s="3" t="s">
        <v>74</v>
      </c>
      <c r="K423" t="s">
        <v>857</v>
      </c>
      <c r="L423" s="14">
        <v>42977</v>
      </c>
      <c r="M423" s="14">
        <v>44985</v>
      </c>
      <c r="N423" s="5" t="s">
        <v>81</v>
      </c>
      <c r="O423" s="10" t="s">
        <v>924</v>
      </c>
      <c r="P423" s="7">
        <v>7000000</v>
      </c>
      <c r="Q423" s="7">
        <v>1749960.47</v>
      </c>
      <c r="U423" s="13">
        <v>43102</v>
      </c>
      <c r="V423" s="3" t="s">
        <v>79</v>
      </c>
      <c r="W423" s="3">
        <v>2018</v>
      </c>
      <c r="X423" s="12">
        <v>43102</v>
      </c>
    </row>
    <row r="424" spans="1:24" x14ac:dyDescent="0.25">
      <c r="A424" s="8">
        <v>2017</v>
      </c>
      <c r="B424" t="s">
        <v>831</v>
      </c>
      <c r="C424" t="s">
        <v>67</v>
      </c>
      <c r="D424" t="s">
        <v>85</v>
      </c>
      <c r="E424" s="3" t="s">
        <v>829</v>
      </c>
      <c r="F424" s="3" t="s">
        <v>79</v>
      </c>
      <c r="G424" s="3" t="s">
        <v>74</v>
      </c>
      <c r="K424" t="s">
        <v>858</v>
      </c>
      <c r="L424" s="14">
        <v>42965</v>
      </c>
      <c r="M424" s="14">
        <v>46797</v>
      </c>
      <c r="N424" s="5" t="s">
        <v>81</v>
      </c>
      <c r="O424" s="10" t="s">
        <v>921</v>
      </c>
      <c r="P424" s="7">
        <v>9340000</v>
      </c>
      <c r="Q424" s="7">
        <v>7282478.7999999998</v>
      </c>
      <c r="U424" s="13">
        <v>43102</v>
      </c>
      <c r="V424" s="3" t="s">
        <v>79</v>
      </c>
      <c r="W424" s="3">
        <v>2018</v>
      </c>
      <c r="X424" s="12">
        <v>43102</v>
      </c>
    </row>
    <row r="425" spans="1:24" x14ac:dyDescent="0.25">
      <c r="A425" s="8">
        <v>2017</v>
      </c>
      <c r="B425" t="s">
        <v>831</v>
      </c>
      <c r="C425" t="s">
        <v>67</v>
      </c>
      <c r="D425" t="s">
        <v>85</v>
      </c>
      <c r="E425" s="3" t="s">
        <v>827</v>
      </c>
      <c r="F425" s="3" t="s">
        <v>79</v>
      </c>
      <c r="G425" s="3" t="s">
        <v>74</v>
      </c>
      <c r="K425" t="s">
        <v>132</v>
      </c>
      <c r="L425" s="14">
        <v>42986</v>
      </c>
      <c r="M425" s="14">
        <v>48660</v>
      </c>
      <c r="N425" s="5" t="s">
        <v>81</v>
      </c>
      <c r="O425" s="10" t="s">
        <v>926</v>
      </c>
      <c r="P425" s="7">
        <v>19470966</v>
      </c>
      <c r="Q425" s="7">
        <v>3379310.35</v>
      </c>
      <c r="U425" s="13">
        <v>43102</v>
      </c>
      <c r="V425" s="3" t="s">
        <v>79</v>
      </c>
      <c r="W425" s="3">
        <v>2018</v>
      </c>
      <c r="X425" s="12">
        <v>43102</v>
      </c>
    </row>
    <row r="426" spans="1:24" x14ac:dyDescent="0.25">
      <c r="A426" s="8">
        <v>2017</v>
      </c>
      <c r="B426" t="s">
        <v>831</v>
      </c>
      <c r="C426" t="s">
        <v>67</v>
      </c>
      <c r="D426" t="s">
        <v>85</v>
      </c>
      <c r="E426" s="3" t="s">
        <v>829</v>
      </c>
      <c r="F426" s="3" t="s">
        <v>79</v>
      </c>
      <c r="G426" s="3" t="s">
        <v>74</v>
      </c>
      <c r="K426" t="s">
        <v>859</v>
      </c>
      <c r="L426" s="14">
        <v>43067</v>
      </c>
      <c r="M426" s="14">
        <v>50357</v>
      </c>
      <c r="N426" s="5" t="s">
        <v>81</v>
      </c>
      <c r="O426" s="15" t="s">
        <v>900</v>
      </c>
      <c r="P426" s="7">
        <v>350000000</v>
      </c>
      <c r="Q426" s="7">
        <v>350000000</v>
      </c>
      <c r="U426" s="13">
        <v>43102</v>
      </c>
      <c r="V426" s="3" t="s">
        <v>79</v>
      </c>
      <c r="W426" s="3">
        <v>2018</v>
      </c>
      <c r="X426" s="12">
        <v>43102</v>
      </c>
    </row>
    <row r="427" spans="1:24" x14ac:dyDescent="0.25">
      <c r="A427" s="8">
        <v>2017</v>
      </c>
      <c r="B427" t="s">
        <v>831</v>
      </c>
      <c r="C427" t="s">
        <v>67</v>
      </c>
      <c r="D427" t="s">
        <v>85</v>
      </c>
      <c r="E427" s="3" t="s">
        <v>827</v>
      </c>
      <c r="F427" s="3" t="s">
        <v>79</v>
      </c>
      <c r="G427" s="3" t="s">
        <v>74</v>
      </c>
      <c r="K427" t="s">
        <v>134</v>
      </c>
      <c r="L427" s="14">
        <v>42793</v>
      </c>
      <c r="M427" s="14">
        <v>48453</v>
      </c>
      <c r="N427" s="5" t="s">
        <v>81</v>
      </c>
      <c r="O427" s="15" t="s">
        <v>929</v>
      </c>
      <c r="P427" s="7">
        <v>15900000</v>
      </c>
      <c r="Q427" s="7">
        <v>11435888.92</v>
      </c>
      <c r="U427" s="13">
        <v>43102</v>
      </c>
      <c r="V427" s="3" t="s">
        <v>79</v>
      </c>
      <c r="W427" s="3">
        <v>2018</v>
      </c>
      <c r="X427" s="12">
        <v>43102</v>
      </c>
    </row>
    <row r="428" spans="1:24" x14ac:dyDescent="0.25">
      <c r="A428" s="8">
        <v>2017</v>
      </c>
      <c r="B428" t="s">
        <v>831</v>
      </c>
      <c r="C428" t="s">
        <v>67</v>
      </c>
      <c r="D428" t="s">
        <v>85</v>
      </c>
      <c r="E428" s="3" t="s">
        <v>829</v>
      </c>
      <c r="F428" s="3" t="s">
        <v>79</v>
      </c>
      <c r="G428" s="3" t="s">
        <v>74</v>
      </c>
      <c r="K428" t="s">
        <v>561</v>
      </c>
      <c r="L428" s="14">
        <v>43020</v>
      </c>
      <c r="M428" s="14">
        <v>50503</v>
      </c>
      <c r="N428" s="5" t="s">
        <v>81</v>
      </c>
      <c r="O428" s="15" t="s">
        <v>904</v>
      </c>
      <c r="P428" s="7">
        <v>72500000</v>
      </c>
      <c r="Q428" s="7">
        <v>69993167</v>
      </c>
      <c r="U428" s="13">
        <v>43102</v>
      </c>
      <c r="V428" s="3" t="s">
        <v>79</v>
      </c>
      <c r="W428" s="3">
        <v>2018</v>
      </c>
      <c r="X428" s="12">
        <v>43102</v>
      </c>
    </row>
    <row r="429" spans="1:24" x14ac:dyDescent="0.25">
      <c r="A429" s="8">
        <v>2017</v>
      </c>
      <c r="B429" t="s">
        <v>831</v>
      </c>
      <c r="C429" t="s">
        <v>67</v>
      </c>
      <c r="D429" t="s">
        <v>85</v>
      </c>
      <c r="E429" s="3" t="s">
        <v>827</v>
      </c>
      <c r="F429" s="3" t="s">
        <v>79</v>
      </c>
      <c r="G429" s="3" t="s">
        <v>74</v>
      </c>
      <c r="K429" t="s">
        <v>493</v>
      </c>
      <c r="L429" s="14">
        <v>43020</v>
      </c>
      <c r="M429" s="14">
        <v>50501</v>
      </c>
      <c r="N429" s="5" t="s">
        <v>81</v>
      </c>
      <c r="O429" s="15" t="s">
        <v>905</v>
      </c>
      <c r="P429" s="7">
        <v>13100000</v>
      </c>
      <c r="Q429" s="7">
        <v>13100000</v>
      </c>
      <c r="U429" s="13">
        <v>43102</v>
      </c>
      <c r="V429" s="3" t="s">
        <v>79</v>
      </c>
      <c r="W429" s="3">
        <v>2018</v>
      </c>
      <c r="X429" s="12">
        <v>43102</v>
      </c>
    </row>
    <row r="430" spans="1:24" x14ac:dyDescent="0.25">
      <c r="A430" s="8">
        <v>2017</v>
      </c>
      <c r="B430" t="s">
        <v>831</v>
      </c>
      <c r="C430" t="s">
        <v>67</v>
      </c>
      <c r="D430" t="s">
        <v>85</v>
      </c>
      <c r="E430" s="3" t="s">
        <v>829</v>
      </c>
      <c r="F430" s="3" t="s">
        <v>79</v>
      </c>
      <c r="G430" s="3" t="s">
        <v>74</v>
      </c>
      <c r="K430" t="s">
        <v>860</v>
      </c>
      <c r="L430" s="14">
        <v>43054</v>
      </c>
      <c r="M430" s="14">
        <v>44046</v>
      </c>
      <c r="N430" s="5" t="s">
        <v>81</v>
      </c>
      <c r="O430" s="15" t="s">
        <v>907</v>
      </c>
      <c r="P430" s="7">
        <v>6103999.7199999997</v>
      </c>
      <c r="Q430" s="7">
        <v>5493599.7199999997</v>
      </c>
      <c r="U430" s="13">
        <v>43102</v>
      </c>
      <c r="V430" s="3" t="s">
        <v>79</v>
      </c>
      <c r="W430" s="3">
        <v>2018</v>
      </c>
      <c r="X430" s="12">
        <v>43102</v>
      </c>
    </row>
    <row r="431" spans="1:24" x14ac:dyDescent="0.25">
      <c r="A431" s="8">
        <v>2017</v>
      </c>
      <c r="B431" t="s">
        <v>831</v>
      </c>
      <c r="C431" t="s">
        <v>67</v>
      </c>
      <c r="D431" t="s">
        <v>85</v>
      </c>
      <c r="E431" s="3" t="s">
        <v>827</v>
      </c>
      <c r="F431" s="3" t="s">
        <v>79</v>
      </c>
      <c r="G431" s="3" t="s">
        <v>74</v>
      </c>
      <c r="K431" t="s">
        <v>861</v>
      </c>
      <c r="L431" s="14">
        <v>42977</v>
      </c>
      <c r="M431" s="14">
        <v>44985</v>
      </c>
      <c r="N431" s="5" t="s">
        <v>81</v>
      </c>
      <c r="O431" s="15" t="s">
        <v>922</v>
      </c>
      <c r="P431" s="7">
        <v>5650713.3799999999</v>
      </c>
      <c r="Q431" s="7">
        <v>4619801.1399999997</v>
      </c>
      <c r="U431" s="13">
        <v>43102</v>
      </c>
      <c r="V431" s="3" t="s">
        <v>79</v>
      </c>
      <c r="W431" s="3">
        <v>2018</v>
      </c>
      <c r="X431" s="12">
        <v>43102</v>
      </c>
    </row>
    <row r="432" spans="1:24" x14ac:dyDescent="0.25">
      <c r="A432" s="8">
        <v>2017</v>
      </c>
      <c r="B432" t="s">
        <v>831</v>
      </c>
      <c r="C432" t="s">
        <v>67</v>
      </c>
      <c r="D432" t="s">
        <v>85</v>
      </c>
      <c r="E432" s="3" t="s">
        <v>829</v>
      </c>
      <c r="F432" s="3" t="s">
        <v>79</v>
      </c>
      <c r="G432" s="3" t="s">
        <v>74</v>
      </c>
      <c r="K432" t="s">
        <v>862</v>
      </c>
      <c r="L432" s="14">
        <v>42793</v>
      </c>
      <c r="M432" s="14">
        <v>48453</v>
      </c>
      <c r="N432" s="5" t="s">
        <v>81</v>
      </c>
      <c r="O432" s="15" t="s">
        <v>928</v>
      </c>
      <c r="P432" s="7">
        <v>14861111.109999999</v>
      </c>
      <c r="Q432" s="7"/>
      <c r="U432" s="13">
        <v>43102</v>
      </c>
      <c r="V432" s="3" t="s">
        <v>79</v>
      </c>
      <c r="W432" s="3">
        <v>2018</v>
      </c>
      <c r="X432" s="12">
        <v>43102</v>
      </c>
    </row>
    <row r="433" spans="1:25" x14ac:dyDescent="0.25">
      <c r="A433" s="8">
        <v>2017</v>
      </c>
      <c r="B433" t="s">
        <v>831</v>
      </c>
      <c r="C433" t="s">
        <v>67</v>
      </c>
      <c r="D433" t="s">
        <v>85</v>
      </c>
      <c r="E433" s="3" t="s">
        <v>827</v>
      </c>
      <c r="F433" s="3" t="s">
        <v>79</v>
      </c>
      <c r="G433" s="3" t="s">
        <v>74</v>
      </c>
      <c r="K433" t="s">
        <v>863</v>
      </c>
      <c r="L433" s="14">
        <v>43048</v>
      </c>
      <c r="M433" s="14">
        <v>50338</v>
      </c>
      <c r="N433" s="5" t="s">
        <v>81</v>
      </c>
      <c r="O433" s="15" t="s">
        <v>899</v>
      </c>
      <c r="P433" s="7">
        <v>457200000</v>
      </c>
      <c r="Q433" s="7">
        <v>487200000</v>
      </c>
      <c r="U433" s="13">
        <v>43102</v>
      </c>
      <c r="V433" s="3" t="s">
        <v>79</v>
      </c>
      <c r="W433" s="3">
        <v>2018</v>
      </c>
      <c r="X433" s="12">
        <v>43102</v>
      </c>
    </row>
    <row r="434" spans="1:25" x14ac:dyDescent="0.25">
      <c r="A434" s="8">
        <v>2017</v>
      </c>
      <c r="B434" t="s">
        <v>831</v>
      </c>
      <c r="C434" t="s">
        <v>67</v>
      </c>
      <c r="D434" t="s">
        <v>85</v>
      </c>
      <c r="E434" s="3" t="s">
        <v>829</v>
      </c>
      <c r="F434" s="3" t="s">
        <v>79</v>
      </c>
      <c r="G434" s="3" t="s">
        <v>74</v>
      </c>
      <c r="K434" t="s">
        <v>864</v>
      </c>
      <c r="L434" s="14">
        <v>42955</v>
      </c>
      <c r="M434" s="14">
        <v>48877</v>
      </c>
      <c r="N434" s="5" t="s">
        <v>81</v>
      </c>
      <c r="O434" s="15" t="s">
        <v>901</v>
      </c>
      <c r="P434" s="7">
        <v>6000000</v>
      </c>
      <c r="Q434" s="7">
        <v>6000000</v>
      </c>
      <c r="U434" s="13">
        <v>43102</v>
      </c>
      <c r="V434" s="3" t="s">
        <v>79</v>
      </c>
      <c r="W434" s="3">
        <v>2018</v>
      </c>
      <c r="X434" s="12">
        <v>43102</v>
      </c>
    </row>
    <row r="435" spans="1:25" x14ac:dyDescent="0.25">
      <c r="A435" s="8">
        <v>2017</v>
      </c>
      <c r="B435" t="s">
        <v>831</v>
      </c>
      <c r="C435" t="s">
        <v>67</v>
      </c>
      <c r="D435" t="s">
        <v>85</v>
      </c>
      <c r="E435" s="3" t="s">
        <v>827</v>
      </c>
      <c r="F435" s="3" t="s">
        <v>79</v>
      </c>
      <c r="G435" s="3" t="s">
        <v>74</v>
      </c>
      <c r="K435" t="s">
        <v>865</v>
      </c>
      <c r="L435" s="14">
        <v>43062</v>
      </c>
      <c r="M435" s="14">
        <v>44046</v>
      </c>
      <c r="N435" s="5" t="s">
        <v>81</v>
      </c>
      <c r="O435" s="15" t="s">
        <v>906</v>
      </c>
      <c r="P435" s="7">
        <v>11209999.380000001</v>
      </c>
      <c r="Q435" s="7">
        <v>10809999.380000001</v>
      </c>
      <c r="U435" s="13">
        <v>43102</v>
      </c>
      <c r="V435" s="3" t="s">
        <v>79</v>
      </c>
      <c r="W435" s="3">
        <v>2018</v>
      </c>
      <c r="X435" s="12">
        <v>43102</v>
      </c>
    </row>
    <row r="436" spans="1:25" x14ac:dyDescent="0.25">
      <c r="A436" s="8">
        <v>2017</v>
      </c>
      <c r="B436" t="s">
        <v>831</v>
      </c>
      <c r="C436" t="s">
        <v>67</v>
      </c>
      <c r="D436" t="s">
        <v>85</v>
      </c>
      <c r="E436" s="3" t="s">
        <v>829</v>
      </c>
      <c r="F436" s="3" t="s">
        <v>79</v>
      </c>
      <c r="G436" s="3" t="s">
        <v>74</v>
      </c>
      <c r="K436" t="s">
        <v>866</v>
      </c>
      <c r="L436" s="14">
        <v>43062</v>
      </c>
      <c r="M436" s="14">
        <v>44046</v>
      </c>
      <c r="N436" s="5" t="s">
        <v>81</v>
      </c>
      <c r="O436" s="10" t="s">
        <v>908</v>
      </c>
      <c r="P436" s="7">
        <v>5999999.75</v>
      </c>
      <c r="Q436" s="7">
        <v>2999999.75</v>
      </c>
      <c r="U436" s="13">
        <v>43102</v>
      </c>
      <c r="V436" s="3" t="s">
        <v>79</v>
      </c>
      <c r="W436" s="3">
        <v>2018</v>
      </c>
      <c r="X436" s="12">
        <v>43102</v>
      </c>
    </row>
    <row r="437" spans="1:25" x14ac:dyDescent="0.25">
      <c r="A437" s="8">
        <v>2017</v>
      </c>
      <c r="B437" t="s">
        <v>831</v>
      </c>
      <c r="C437" t="s">
        <v>67</v>
      </c>
      <c r="D437" t="s">
        <v>77</v>
      </c>
      <c r="E437" s="3" t="s">
        <v>827</v>
      </c>
      <c r="F437" s="3" t="s">
        <v>79</v>
      </c>
      <c r="G437" s="3" t="s">
        <v>74</v>
      </c>
      <c r="K437" t="s">
        <v>723</v>
      </c>
      <c r="L437" s="14">
        <v>42900</v>
      </c>
      <c r="M437" s="14">
        <v>52025</v>
      </c>
      <c r="N437" s="5" t="s">
        <v>81</v>
      </c>
      <c r="O437" s="10" t="s">
        <v>915</v>
      </c>
      <c r="P437" s="7">
        <v>3434585684</v>
      </c>
      <c r="Q437" s="7">
        <v>3434585684</v>
      </c>
      <c r="U437" s="13">
        <v>43102</v>
      </c>
      <c r="V437" s="3" t="s">
        <v>79</v>
      </c>
      <c r="W437" s="3">
        <v>2018</v>
      </c>
      <c r="X437" s="12">
        <v>43102</v>
      </c>
      <c r="Y437" t="s">
        <v>867</v>
      </c>
    </row>
    <row r="438" spans="1:25" x14ac:dyDescent="0.25">
      <c r="A438" s="8">
        <v>2017</v>
      </c>
      <c r="B438" t="s">
        <v>831</v>
      </c>
      <c r="C438" t="s">
        <v>67</v>
      </c>
      <c r="D438" t="s">
        <v>85</v>
      </c>
      <c r="E438" s="3" t="s">
        <v>829</v>
      </c>
      <c r="F438" s="3" t="s">
        <v>79</v>
      </c>
      <c r="G438" s="3" t="s">
        <v>74</v>
      </c>
      <c r="K438" t="s">
        <v>868</v>
      </c>
      <c r="L438" s="14">
        <v>42979</v>
      </c>
      <c r="M438" s="14">
        <v>43677</v>
      </c>
      <c r="N438" s="5" t="s">
        <v>81</v>
      </c>
      <c r="O438" s="10" t="s">
        <v>898</v>
      </c>
      <c r="P438" s="7">
        <v>5000000</v>
      </c>
      <c r="Q438" s="7">
        <v>5000000</v>
      </c>
      <c r="U438" s="13">
        <v>43102</v>
      </c>
      <c r="V438" s="3" t="s">
        <v>79</v>
      </c>
      <c r="W438" s="3">
        <v>2018</v>
      </c>
      <c r="X438" s="12">
        <v>43102</v>
      </c>
    </row>
    <row r="439" spans="1:25" x14ac:dyDescent="0.25">
      <c r="A439" s="8">
        <v>2017</v>
      </c>
      <c r="B439" t="s">
        <v>831</v>
      </c>
      <c r="C439" t="s">
        <v>67</v>
      </c>
      <c r="D439" t="s">
        <v>85</v>
      </c>
      <c r="E439" s="3" t="s">
        <v>827</v>
      </c>
      <c r="F439" s="3" t="s">
        <v>79</v>
      </c>
      <c r="G439" s="3" t="s">
        <v>74</v>
      </c>
      <c r="K439" t="s">
        <v>869</v>
      </c>
      <c r="L439" s="14">
        <v>43049</v>
      </c>
      <c r="M439" s="14">
        <v>50535</v>
      </c>
      <c r="N439" s="5" t="s">
        <v>81</v>
      </c>
      <c r="O439" s="10" t="s">
        <v>887</v>
      </c>
      <c r="P439" s="7">
        <v>1481080882.0899999</v>
      </c>
      <c r="Q439" s="7"/>
      <c r="U439" s="13">
        <v>43102</v>
      </c>
      <c r="V439" s="3" t="s">
        <v>79</v>
      </c>
      <c r="W439" s="3">
        <v>2018</v>
      </c>
      <c r="X439" s="12">
        <v>43102</v>
      </c>
    </row>
    <row r="440" spans="1:25" x14ac:dyDescent="0.25">
      <c r="A440" s="8">
        <v>2017</v>
      </c>
      <c r="B440" t="s">
        <v>831</v>
      </c>
      <c r="C440" t="s">
        <v>67</v>
      </c>
      <c r="D440" t="s">
        <v>77</v>
      </c>
      <c r="E440" s="3" t="s">
        <v>829</v>
      </c>
      <c r="F440" s="3" t="s">
        <v>79</v>
      </c>
      <c r="G440" s="3" t="s">
        <v>74</v>
      </c>
      <c r="K440" t="s">
        <v>869</v>
      </c>
      <c r="L440" s="14">
        <v>43049</v>
      </c>
      <c r="M440" s="14">
        <v>50535</v>
      </c>
      <c r="N440" s="5" t="s">
        <v>81</v>
      </c>
      <c r="O440" s="10" t="s">
        <v>888</v>
      </c>
      <c r="P440" s="7">
        <v>1481080882.0899999</v>
      </c>
      <c r="Q440" s="7"/>
      <c r="U440" s="13">
        <v>43102</v>
      </c>
      <c r="V440" s="3" t="s">
        <v>79</v>
      </c>
      <c r="W440" s="3">
        <v>2018</v>
      </c>
      <c r="X440" s="12">
        <v>43102</v>
      </c>
      <c r="Y440" t="s">
        <v>870</v>
      </c>
    </row>
    <row r="441" spans="1:25" x14ac:dyDescent="0.25">
      <c r="A441" s="8">
        <v>2017</v>
      </c>
      <c r="B441" t="s">
        <v>831</v>
      </c>
      <c r="C441" t="s">
        <v>67</v>
      </c>
      <c r="D441" t="s">
        <v>85</v>
      </c>
      <c r="E441" s="3" t="s">
        <v>827</v>
      </c>
      <c r="F441" s="3" t="s">
        <v>79</v>
      </c>
      <c r="G441" s="3" t="s">
        <v>74</v>
      </c>
      <c r="K441" t="s">
        <v>871</v>
      </c>
      <c r="L441" s="14">
        <v>42977</v>
      </c>
      <c r="M441" s="14">
        <v>48638</v>
      </c>
      <c r="N441" s="5" t="s">
        <v>81</v>
      </c>
      <c r="O441" s="10" t="s">
        <v>894</v>
      </c>
      <c r="P441" s="7">
        <v>26788492.140000001</v>
      </c>
      <c r="Q441" s="7"/>
      <c r="U441" s="13">
        <v>43102</v>
      </c>
      <c r="V441" s="3" t="s">
        <v>79</v>
      </c>
      <c r="W441" s="3">
        <v>2018</v>
      </c>
      <c r="X441" s="12">
        <v>43102</v>
      </c>
    </row>
    <row r="442" spans="1:25" x14ac:dyDescent="0.25">
      <c r="A442" s="8">
        <v>2017</v>
      </c>
      <c r="B442" t="s">
        <v>831</v>
      </c>
      <c r="C442" t="s">
        <v>67</v>
      </c>
      <c r="D442" t="s">
        <v>85</v>
      </c>
      <c r="E442" s="3" t="s">
        <v>829</v>
      </c>
      <c r="F442" s="3" t="s">
        <v>79</v>
      </c>
      <c r="G442" s="3" t="s">
        <v>74</v>
      </c>
      <c r="K442" t="s">
        <v>872</v>
      </c>
      <c r="L442" s="14">
        <v>43028</v>
      </c>
      <c r="M442" s="14">
        <v>46865</v>
      </c>
      <c r="N442" s="5" t="s">
        <v>81</v>
      </c>
      <c r="O442" s="10" t="s">
        <v>892</v>
      </c>
      <c r="P442" s="7">
        <v>238393008</v>
      </c>
      <c r="Q442" s="7">
        <v>233013414.96000001</v>
      </c>
      <c r="U442" s="13">
        <v>43102</v>
      </c>
      <c r="V442" s="3" t="s">
        <v>79</v>
      </c>
      <c r="W442" s="3">
        <v>2018</v>
      </c>
      <c r="X442" s="12">
        <v>43102</v>
      </c>
    </row>
    <row r="443" spans="1:25" x14ac:dyDescent="0.25">
      <c r="A443" s="8">
        <v>2017</v>
      </c>
      <c r="B443" t="s">
        <v>831</v>
      </c>
      <c r="C443" t="s">
        <v>67</v>
      </c>
      <c r="D443" t="s">
        <v>77</v>
      </c>
      <c r="E443" s="3" t="s">
        <v>827</v>
      </c>
      <c r="F443" s="3" t="s">
        <v>79</v>
      </c>
      <c r="G443" s="3" t="s">
        <v>74</v>
      </c>
      <c r="K443" t="s">
        <v>873</v>
      </c>
      <c r="L443" s="14">
        <v>42723</v>
      </c>
      <c r="M443" s="14">
        <v>50028</v>
      </c>
      <c r="N443" s="5" t="s">
        <v>81</v>
      </c>
      <c r="O443" s="10" t="s">
        <v>885</v>
      </c>
      <c r="P443" s="7">
        <v>1160000000</v>
      </c>
      <c r="Q443" s="7">
        <v>480009090.05000001</v>
      </c>
      <c r="U443" s="13">
        <v>43102</v>
      </c>
      <c r="V443" s="3" t="s">
        <v>79</v>
      </c>
      <c r="W443" s="3">
        <v>2018</v>
      </c>
      <c r="X443" s="12">
        <v>43102</v>
      </c>
      <c r="Y443" t="s">
        <v>874</v>
      </c>
    </row>
    <row r="444" spans="1:25" x14ac:dyDescent="0.25">
      <c r="A444" s="8">
        <v>2017</v>
      </c>
      <c r="B444" t="s">
        <v>831</v>
      </c>
      <c r="C444" t="s">
        <v>67</v>
      </c>
      <c r="D444" t="s">
        <v>85</v>
      </c>
      <c r="E444" s="3" t="s">
        <v>829</v>
      </c>
      <c r="F444" s="3" t="s">
        <v>79</v>
      </c>
      <c r="G444" s="3" t="s">
        <v>74</v>
      </c>
      <c r="K444" t="s">
        <v>875</v>
      </c>
      <c r="L444" s="14">
        <v>43083</v>
      </c>
      <c r="M444" s="14">
        <v>48562</v>
      </c>
      <c r="N444" s="5" t="s">
        <v>81</v>
      </c>
      <c r="O444" s="10" t="s">
        <v>897</v>
      </c>
      <c r="P444" s="7">
        <v>1833000000</v>
      </c>
      <c r="Q444" s="7">
        <v>1378859929</v>
      </c>
      <c r="U444" s="13">
        <v>43102</v>
      </c>
      <c r="V444" s="3" t="s">
        <v>79</v>
      </c>
      <c r="W444" s="3">
        <v>2018</v>
      </c>
      <c r="X444" s="12">
        <v>43102</v>
      </c>
    </row>
  </sheetData>
  <autoFilter ref="A7:Y444"/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G8">
      <formula1>hidden2</formula1>
    </dataValidation>
    <dataValidation type="list" allowBlank="1" showErrorMessage="1" sqref="C8:C201">
      <formula1>Hidden_13</formula1>
    </dataValidation>
  </dataValidations>
  <hyperlinks>
    <hyperlink ref="O181" r:id="rId1"/>
    <hyperlink ref="O51" r:id="rId2"/>
    <hyperlink ref="O131" r:id="rId3"/>
    <hyperlink ref="O250" r:id="rId4"/>
    <hyperlink ref="O251" r:id="rId5"/>
    <hyperlink ref="O195" r:id="rId6"/>
    <hyperlink ref="O200" r:id="rId7"/>
    <hyperlink ref="O214" r:id="rId8"/>
    <hyperlink ref="O196" r:id="rId9"/>
    <hyperlink ref="O201" r:id="rId10"/>
    <hyperlink ref="O326" r:id="rId11"/>
    <hyperlink ref="O303" r:id="rId12"/>
    <hyperlink ref="O241" r:id="rId13"/>
    <hyperlink ref="O358" r:id="rId14"/>
    <hyperlink ref="O357" r:id="rId15"/>
    <hyperlink ref="O335" r:id="rId16"/>
    <hyperlink ref="O261" r:id="rId17"/>
    <hyperlink ref="O164" r:id="rId18"/>
    <hyperlink ref="O172" r:id="rId19"/>
    <hyperlink ref="O162" r:id="rId20"/>
    <hyperlink ref="O137" r:id="rId21"/>
    <hyperlink ref="O134" r:id="rId22"/>
    <hyperlink ref="O133" r:id="rId23"/>
    <hyperlink ref="O132" r:id="rId24"/>
    <hyperlink ref="O82" r:id="rId25"/>
    <hyperlink ref="O68" r:id="rId26"/>
    <hyperlink ref="O39" r:id="rId27"/>
    <hyperlink ref="O29" r:id="rId28"/>
    <hyperlink ref="O13" r:id="rId29"/>
    <hyperlink ref="O330" r:id="rId30"/>
    <hyperlink ref="O337" r:id="rId31"/>
    <hyperlink ref="O339" r:id="rId32"/>
    <hyperlink ref="O340" r:id="rId33"/>
    <hyperlink ref="O257" r:id="rId34"/>
    <hyperlink ref="O284" r:id="rId35"/>
    <hyperlink ref="O296" r:id="rId36"/>
    <hyperlink ref="O341" r:id="rId37"/>
    <hyperlink ref="O266" r:id="rId38"/>
    <hyperlink ref="O262" r:id="rId39"/>
    <hyperlink ref="O317" r:id="rId40"/>
    <hyperlink ref="O304" r:id="rId41"/>
    <hyperlink ref="O281" r:id="rId42"/>
    <hyperlink ref="O311" r:id="rId43"/>
    <hyperlink ref="O277" r:id="rId44"/>
    <hyperlink ref="O308" r:id="rId45"/>
    <hyperlink ref="O302" r:id="rId46"/>
    <hyperlink ref="O301" r:id="rId47"/>
    <hyperlink ref="O276" r:id="rId48"/>
    <hyperlink ref="O269" r:id="rId49"/>
    <hyperlink ref="O258" r:id="rId50"/>
    <hyperlink ref="O187" r:id="rId51"/>
    <hyperlink ref="O320" r:id="rId52"/>
    <hyperlink ref="O300" r:id="rId53"/>
    <hyperlink ref="O285" r:id="rId54"/>
    <hyperlink ref="O210" r:id="rId55"/>
    <hyperlink ref="O322" r:id="rId56"/>
    <hyperlink ref="O347" r:id="rId57"/>
    <hyperlink ref="O332" r:id="rId58"/>
    <hyperlink ref="O334" r:id="rId59"/>
    <hyperlink ref="O333" r:id="rId60"/>
    <hyperlink ref="O336" r:id="rId61"/>
    <hyperlink ref="O352" r:id="rId62"/>
    <hyperlink ref="O290" r:id="rId63"/>
    <hyperlink ref="O271" r:id="rId64"/>
    <hyperlink ref="O287" r:id="rId65"/>
    <hyperlink ref="O306" r:id="rId66"/>
    <hyperlink ref="O292" r:id="rId67"/>
    <hyperlink ref="O307" r:id="rId68"/>
    <hyperlink ref="O282" r:id="rId69"/>
    <hyperlink ref="O310" r:id="rId70"/>
    <hyperlink ref="O273" r:id="rId71"/>
    <hyperlink ref="O293" r:id="rId72"/>
    <hyperlink ref="O319" r:id="rId73"/>
    <hyperlink ref="O299" r:id="rId74"/>
    <hyperlink ref="O313" r:id="rId75"/>
    <hyperlink ref="O356" r:id="rId76"/>
    <hyperlink ref="O267" r:id="rId77"/>
    <hyperlink ref="O268" r:id="rId78"/>
    <hyperlink ref="O294" r:id="rId79"/>
    <hyperlink ref="O309" r:id="rId80"/>
    <hyperlink ref="O321" r:id="rId81"/>
    <hyperlink ref="O283" r:id="rId82"/>
    <hyperlink ref="O291" r:id="rId83"/>
    <hyperlink ref="O263" r:id="rId84"/>
    <hyperlink ref="O338" r:id="rId85"/>
    <hyperlink ref="O329" r:id="rId86"/>
    <hyperlink ref="O286" r:id="rId87"/>
    <hyperlink ref="O272" r:id="rId88"/>
    <hyperlink ref="O331" r:id="rId89"/>
    <hyperlink ref="O297" r:id="rId90"/>
    <hyperlink ref="O278" r:id="rId91"/>
    <hyperlink ref="O316" r:id="rId92"/>
    <hyperlink ref="O265" r:id="rId93"/>
    <hyperlink ref="O116" r:id="rId94"/>
    <hyperlink ref="O156" r:id="rId95"/>
    <hyperlink ref="O117" r:id="rId96"/>
    <hyperlink ref="O147" r:id="rId97"/>
    <hyperlink ref="O173" r:id="rId98"/>
    <hyperlink ref="O112" r:id="rId99"/>
    <hyperlink ref="O99" r:id="rId100"/>
    <hyperlink ref="O141" r:id="rId101"/>
    <hyperlink ref="O328" r:id="rId102"/>
    <hyperlink ref="O174" r:id="rId103"/>
    <hyperlink ref="O150" r:id="rId104"/>
    <hyperlink ref="O122" r:id="rId105"/>
    <hyperlink ref="O175" r:id="rId106"/>
    <hyperlink ref="O128" r:id="rId107"/>
    <hyperlink ref="O139" r:id="rId108"/>
    <hyperlink ref="O103" r:id="rId109"/>
    <hyperlink ref="O105" r:id="rId110"/>
    <hyperlink ref="O125" r:id="rId111"/>
    <hyperlink ref="O143" r:id="rId112"/>
    <hyperlink ref="O167" r:id="rId113"/>
    <hyperlink ref="O170" r:id="rId114"/>
    <hyperlink ref="O118" r:id="rId115"/>
    <hyperlink ref="O119" r:id="rId116"/>
    <hyperlink ref="O34" r:id="rId117"/>
    <hyperlink ref="O168" r:id="rId118"/>
    <hyperlink ref="O169" r:id="rId119"/>
    <hyperlink ref="O142" r:id="rId120"/>
    <hyperlink ref="O136" r:id="rId121"/>
    <hyperlink ref="O140" r:id="rId122"/>
    <hyperlink ref="O153" r:id="rId123"/>
    <hyperlink ref="O148" r:id="rId124"/>
    <hyperlink ref="O166" r:id="rId125"/>
    <hyperlink ref="O161" r:id="rId126"/>
    <hyperlink ref="O171" r:id="rId127"/>
    <hyperlink ref="O146" r:id="rId128"/>
    <hyperlink ref="O111" r:id="rId129"/>
    <hyperlink ref="O80" r:id="rId130"/>
    <hyperlink ref="O138" r:id="rId131"/>
    <hyperlink ref="O158" r:id="rId132"/>
    <hyperlink ref="O69" r:id="rId133"/>
    <hyperlink ref="O149" r:id="rId134"/>
    <hyperlink ref="O152" r:id="rId135"/>
    <hyperlink ref="O157" r:id="rId136"/>
    <hyperlink ref="O135" r:id="rId137"/>
    <hyperlink ref="O144" r:id="rId138"/>
    <hyperlink ref="O124" r:id="rId139"/>
    <hyperlink ref="O145" r:id="rId140"/>
    <hyperlink ref="O159" r:id="rId141"/>
    <hyperlink ref="O155" r:id="rId142"/>
    <hyperlink ref="O315" r:id="rId143"/>
    <hyperlink ref="O325" r:id="rId144"/>
    <hyperlink ref="O61" r:id="rId145"/>
    <hyperlink ref="O154" r:id="rId146"/>
    <hyperlink ref="O120" r:id="rId147"/>
    <hyperlink ref="O101" r:id="rId148"/>
    <hyperlink ref="O100" r:id="rId149"/>
    <hyperlink ref="O104" r:id="rId150"/>
    <hyperlink ref="O126" r:id="rId151"/>
    <hyperlink ref="O123" r:id="rId152"/>
    <hyperlink ref="O102" r:id="rId153"/>
    <hyperlink ref="O115" r:id="rId154"/>
    <hyperlink ref="O108" r:id="rId155"/>
    <hyperlink ref="O107" r:id="rId156"/>
    <hyperlink ref="O127" r:id="rId157"/>
    <hyperlink ref="O106" r:id="rId158"/>
    <hyperlink ref="O121" r:id="rId159"/>
    <hyperlink ref="O110" r:id="rId160"/>
    <hyperlink ref="O98" r:id="rId161"/>
    <hyperlink ref="O113" r:id="rId162"/>
    <hyperlink ref="O151" r:id="rId163"/>
    <hyperlink ref="O163" r:id="rId164"/>
    <hyperlink ref="O236" r:id="rId165"/>
    <hyperlink ref="O248" r:id="rId166"/>
    <hyperlink ref="O244" r:id="rId167"/>
    <hyperlink ref="O239" r:id="rId168"/>
    <hyperlink ref="O160" r:id="rId169"/>
    <hyperlink ref="O235" r:id="rId170"/>
    <hyperlink ref="O233" r:id="rId171"/>
    <hyperlink ref="O114" r:id="rId172"/>
    <hyperlink ref="O234" r:id="rId173"/>
    <hyperlink ref="O242" r:id="rId174"/>
    <hyperlink ref="O240" r:id="rId175"/>
    <hyperlink ref="O280" r:id="rId176"/>
    <hyperlink ref="O245" r:id="rId177"/>
    <hyperlink ref="O247" r:id="rId178"/>
    <hyperlink ref="O246" r:id="rId179"/>
    <hyperlink ref="O237" r:id="rId180"/>
    <hyperlink ref="O238" r:id="rId181"/>
    <hyperlink ref="O249" r:id="rId182"/>
    <hyperlink ref="O270" r:id="rId183"/>
    <hyperlink ref="O289" r:id="rId184"/>
    <hyperlink ref="O312" r:id="rId185"/>
    <hyperlink ref="O260" r:id="rId186"/>
    <hyperlink ref="O305" r:id="rId187"/>
    <hyperlink ref="O74" r:id="rId188"/>
    <hyperlink ref="O243" r:id="rId189"/>
    <hyperlink ref="O165" r:id="rId190"/>
    <hyperlink ref="O275" r:id="rId191"/>
    <hyperlink ref="O274" r:id="rId192"/>
    <hyperlink ref="O327" r:id="rId193"/>
    <hyperlink ref="O323" r:id="rId194"/>
    <hyperlink ref="O314" r:id="rId195"/>
    <hyperlink ref="O264" r:id="rId196"/>
    <hyperlink ref="O318" r:id="rId197"/>
    <hyperlink ref="O279" r:id="rId198"/>
    <hyperlink ref="O259" r:id="rId199"/>
    <hyperlink ref="O255" r:id="rId200"/>
    <hyperlink ref="O253" r:id="rId201"/>
    <hyperlink ref="O288" r:id="rId202"/>
    <hyperlink ref="O298" r:id="rId203"/>
    <hyperlink ref="O252" r:id="rId204"/>
    <hyperlink ref="O256" r:id="rId205"/>
    <hyperlink ref="O254" r:id="rId206"/>
    <hyperlink ref="O295" r:id="rId207"/>
    <hyperlink ref="O73" r:id="rId208"/>
    <hyperlink ref="O77" r:id="rId209"/>
    <hyperlink ref="O54" r:id="rId210"/>
    <hyperlink ref="O65" r:id="rId211"/>
    <hyperlink ref="O81" r:id="rId212"/>
    <hyperlink ref="O94" r:id="rId213"/>
    <hyperlink ref="O91" r:id="rId214"/>
    <hyperlink ref="O93" r:id="rId215"/>
    <hyperlink ref="O96" r:id="rId216"/>
    <hyperlink ref="O85" r:id="rId217"/>
    <hyperlink ref="O92" r:id="rId218"/>
    <hyperlink ref="O55" r:id="rId219"/>
    <hyperlink ref="O89" r:id="rId220"/>
    <hyperlink ref="O86" r:id="rId221"/>
    <hyperlink ref="O84" r:id="rId222"/>
    <hyperlink ref="O95" r:id="rId223"/>
    <hyperlink ref="O79" r:id="rId224"/>
    <hyperlink ref="O88" r:id="rId225"/>
    <hyperlink ref="O76" r:id="rId226"/>
    <hyperlink ref="O90" r:id="rId227"/>
    <hyperlink ref="O83" r:id="rId228"/>
    <hyperlink ref="O87" r:id="rId229"/>
    <hyperlink ref="O66" r:id="rId230"/>
    <hyperlink ref="O71" r:id="rId231"/>
    <hyperlink ref="O67" r:id="rId232"/>
    <hyperlink ref="O57" r:id="rId233"/>
    <hyperlink ref="O129" r:id="rId234"/>
    <hyperlink ref="O75" r:id="rId235"/>
    <hyperlink ref="O130" r:id="rId236"/>
    <hyperlink ref="O64" r:id="rId237"/>
    <hyperlink ref="O72" r:id="rId238"/>
    <hyperlink ref="O59" r:id="rId239"/>
    <hyperlink ref="O60" r:id="rId240"/>
    <hyperlink ref="O53" r:id="rId241"/>
    <hyperlink ref="O78" r:id="rId242"/>
    <hyperlink ref="O58" r:id="rId243"/>
    <hyperlink ref="O62" r:id="rId244"/>
    <hyperlink ref="O56" r:id="rId245"/>
    <hyperlink ref="O109" r:id="rId246"/>
    <hyperlink ref="O63" r:id="rId247"/>
    <hyperlink ref="O324" r:id="rId248"/>
    <hyperlink ref="O354" r:id="rId249"/>
    <hyperlink ref="O355" r:id="rId250"/>
    <hyperlink ref="O350" r:id="rId251"/>
    <hyperlink ref="O345" r:id="rId252"/>
    <hyperlink ref="O344" r:id="rId253"/>
    <hyperlink ref="O349" r:id="rId254"/>
    <hyperlink ref="O348" r:id="rId255"/>
    <hyperlink ref="O351" r:id="rId256"/>
    <hyperlink ref="O225" r:id="rId257"/>
    <hyperlink ref="O226" r:id="rId258"/>
    <hyperlink ref="O215" r:id="rId259"/>
    <hyperlink ref="O224" r:id="rId260"/>
    <hyperlink ref="O230" r:id="rId261"/>
    <hyperlink ref="O218" r:id="rId262"/>
    <hyperlink ref="O217" r:id="rId263"/>
    <hyperlink ref="O229" r:id="rId264"/>
    <hyperlink ref="O199" r:id="rId265"/>
    <hyperlink ref="O209" r:id="rId266"/>
    <hyperlink ref="O227" r:id="rId267"/>
    <hyperlink ref="O222" r:id="rId268"/>
    <hyperlink ref="O193" r:id="rId269"/>
    <hyperlink ref="O197" r:id="rId270"/>
    <hyperlink ref="O212" r:id="rId271"/>
    <hyperlink ref="O204" r:id="rId272"/>
    <hyperlink ref="O207" r:id="rId273"/>
    <hyperlink ref="O213" r:id="rId274"/>
    <hyperlink ref="O203" r:id="rId275"/>
    <hyperlink ref="O206" r:id="rId276"/>
    <hyperlink ref="O205" r:id="rId277"/>
    <hyperlink ref="O219" r:id="rId278"/>
    <hyperlink ref="O194" r:id="rId279"/>
    <hyperlink ref="O221" r:id="rId280"/>
    <hyperlink ref="O211" r:id="rId281"/>
    <hyperlink ref="O202" r:id="rId282"/>
    <hyperlink ref="O223" r:id="rId283"/>
    <hyperlink ref="O208" r:id="rId284"/>
    <hyperlink ref="O216" r:id="rId285"/>
    <hyperlink ref="O198" r:id="rId286"/>
    <hyperlink ref="O220" r:id="rId287"/>
    <hyperlink ref="O231" r:id="rId288"/>
    <hyperlink ref="O232" r:id="rId289"/>
    <hyperlink ref="O228" r:id="rId290"/>
    <hyperlink ref="O185" r:id="rId291"/>
    <hyperlink ref="O70" r:id="rId292"/>
    <hyperlink ref="O38" r:id="rId293"/>
    <hyperlink ref="O52" r:id="rId294"/>
    <hyperlink ref="O28" r:id="rId295"/>
    <hyperlink ref="O16" r:id="rId296"/>
    <hyperlink ref="O33" r:id="rId297"/>
    <hyperlink ref="O40" r:id="rId298"/>
    <hyperlink ref="O17" r:id="rId299"/>
    <hyperlink ref="O22" r:id="rId300"/>
    <hyperlink ref="O15" r:id="rId301"/>
    <hyperlink ref="O41" r:id="rId302"/>
    <hyperlink ref="O35" r:id="rId303"/>
    <hyperlink ref="O24" r:id="rId304"/>
    <hyperlink ref="O23" r:id="rId305"/>
    <hyperlink ref="O30" r:id="rId306"/>
    <hyperlink ref="O18" r:id="rId307"/>
    <hyperlink ref="O21" r:id="rId308"/>
    <hyperlink ref="O19" r:id="rId309"/>
    <hyperlink ref="O36" r:id="rId310"/>
    <hyperlink ref="O10" r:id="rId311"/>
    <hyperlink ref="O9" r:id="rId312"/>
    <hyperlink ref="O8" r:id="rId313"/>
    <hyperlink ref="O14" r:id="rId314"/>
    <hyperlink ref="O45" r:id="rId315"/>
    <hyperlink ref="O27" r:id="rId316"/>
    <hyperlink ref="O43" r:id="rId317"/>
    <hyperlink ref="O37" r:id="rId318"/>
    <hyperlink ref="O31" r:id="rId319"/>
    <hyperlink ref="O25" r:id="rId320"/>
    <hyperlink ref="O26" r:id="rId321"/>
    <hyperlink ref="O42" r:id="rId322"/>
    <hyperlink ref="O12" r:id="rId323"/>
    <hyperlink ref="O44" r:id="rId324"/>
    <hyperlink ref="O32" r:id="rId325"/>
    <hyperlink ref="O11" r:id="rId326"/>
    <hyperlink ref="O50" r:id="rId327"/>
    <hyperlink ref="O48" r:id="rId328"/>
    <hyperlink ref="O47" r:id="rId329"/>
    <hyperlink ref="O46" r:id="rId330"/>
    <hyperlink ref="O49" r:id="rId331"/>
    <hyperlink ref="O20" r:id="rId332"/>
    <hyperlink ref="O353" r:id="rId333"/>
    <hyperlink ref="O346" r:id="rId334"/>
    <hyperlink ref="O342" r:id="rId335"/>
    <hyperlink ref="O343" r:id="rId336"/>
    <hyperlink ref="O190" r:id="rId337"/>
    <hyperlink ref="O176" r:id="rId338"/>
    <hyperlink ref="O189" r:id="rId339"/>
    <hyperlink ref="O184" r:id="rId340"/>
    <hyperlink ref="O192" r:id="rId341"/>
    <hyperlink ref="O180" r:id="rId342"/>
    <hyperlink ref="O179" r:id="rId343"/>
    <hyperlink ref="O178" r:id="rId344"/>
    <hyperlink ref="O177" r:id="rId345"/>
    <hyperlink ref="O191" r:id="rId346"/>
    <hyperlink ref="O188" r:id="rId347"/>
    <hyperlink ref="O186" r:id="rId348"/>
    <hyperlink ref="O183" r:id="rId349"/>
    <hyperlink ref="O182" r:id="rId350"/>
    <hyperlink ref="O359" r:id="rId351"/>
    <hyperlink ref="O360" r:id="rId352"/>
    <hyperlink ref="O361" r:id="rId353"/>
    <hyperlink ref="O362" r:id="rId354"/>
    <hyperlink ref="O363" r:id="rId355"/>
    <hyperlink ref="O366" r:id="rId356"/>
    <hyperlink ref="O373" r:id="rId357"/>
    <hyperlink ref="O372" r:id="rId358"/>
    <hyperlink ref="O364" r:id="rId359"/>
    <hyperlink ref="O365" r:id="rId360"/>
    <hyperlink ref="O367" r:id="rId361"/>
    <hyperlink ref="O368" r:id="rId362"/>
    <hyperlink ref="O369" r:id="rId363"/>
    <hyperlink ref="O374" r:id="rId364"/>
    <hyperlink ref="O375" r:id="rId365"/>
    <hyperlink ref="O376" r:id="rId366"/>
    <hyperlink ref="O377" r:id="rId367"/>
    <hyperlink ref="O381" r:id="rId368"/>
    <hyperlink ref="O382" r:id="rId369"/>
    <hyperlink ref="O383" r:id="rId370"/>
    <hyperlink ref="O370" r:id="rId371"/>
    <hyperlink ref="O371" r:id="rId372"/>
    <hyperlink ref="O380" r:id="rId373"/>
    <hyperlink ref="O384" r:id="rId374"/>
    <hyperlink ref="O387" r:id="rId375"/>
    <hyperlink ref="O388" r:id="rId376"/>
    <hyperlink ref="O386" r:id="rId377"/>
    <hyperlink ref="O385" r:id="rId378"/>
    <hyperlink ref="O378" r:id="rId379"/>
    <hyperlink ref="O379" r:id="rId380"/>
    <hyperlink ref="O97" r:id="rId381"/>
    <hyperlink ref="O402" r:id="rId382"/>
    <hyperlink ref="O400" r:id="rId383"/>
    <hyperlink ref="O413" r:id="rId384"/>
    <hyperlink ref="O411" r:id="rId385"/>
    <hyperlink ref="O414" r:id="rId386"/>
    <hyperlink ref="O412" r:id="rId387"/>
    <hyperlink ref="O401" r:id="rId388"/>
    <hyperlink ref="O418" r:id="rId389"/>
    <hyperlink ref="O396" r:id="rId390"/>
    <hyperlink ref="O443" r:id="rId391"/>
    <hyperlink ref="O421" r:id="rId392"/>
    <hyperlink ref="O439" r:id="rId393"/>
    <hyperlink ref="O440" r:id="rId394"/>
    <hyperlink ref="O407" r:id="rId395"/>
    <hyperlink ref="O408" r:id="rId396"/>
    <hyperlink ref="O410" r:id="rId397"/>
    <hyperlink ref="O442" r:id="rId398"/>
    <hyperlink ref="O420" r:id="rId399"/>
    <hyperlink ref="O441" r:id="rId400"/>
    <hyperlink ref="O389" r:id="rId401"/>
    <hyperlink ref="O397" r:id="rId402"/>
    <hyperlink ref="O444" r:id="rId403"/>
    <hyperlink ref="O438" r:id="rId404"/>
    <hyperlink ref="O433" r:id="rId405"/>
    <hyperlink ref="O434" r:id="rId406"/>
    <hyperlink ref="O426" r:id="rId407"/>
    <hyperlink ref="O391" r:id="rId408"/>
    <hyperlink ref="O393" r:id="rId409"/>
    <hyperlink ref="O429" r:id="rId410"/>
    <hyperlink ref="O428" r:id="rId411"/>
    <hyperlink ref="O435" r:id="rId412"/>
    <hyperlink ref="O430" r:id="rId413"/>
    <hyperlink ref="O436" r:id="rId414"/>
    <hyperlink ref="O390" r:id="rId415"/>
    <hyperlink ref="O398" r:id="rId416"/>
    <hyperlink ref="O416" r:id="rId417"/>
    <hyperlink ref="O415" r:id="rId418"/>
    <hyperlink ref="O394" r:id="rId419"/>
    <hyperlink ref="O395" r:id="rId420"/>
    <hyperlink ref="O437" r:id="rId421"/>
    <hyperlink ref="O403" r:id="rId422"/>
    <hyperlink ref="O404" r:id="rId423"/>
    <hyperlink ref="O406" r:id="rId424"/>
    <hyperlink ref="O405" r:id="rId425"/>
    <hyperlink ref="O422" r:id="rId426"/>
    <hyperlink ref="O431" r:id="rId427"/>
    <hyperlink ref="O424" r:id="rId428"/>
    <hyperlink ref="O417" r:id="rId429"/>
    <hyperlink ref="O423" r:id="rId430"/>
    <hyperlink ref="O419" r:id="rId431"/>
    <hyperlink ref="O425" r:id="rId432"/>
    <hyperlink ref="O392" r:id="rId433"/>
    <hyperlink ref="O432" r:id="rId434"/>
    <hyperlink ref="O427" r:id="rId435"/>
    <hyperlink ref="O399" r:id="rId436"/>
    <hyperlink ref="O409" r:id="rId4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Gayol Leon, Roberto</cp:lastModifiedBy>
  <dcterms:created xsi:type="dcterms:W3CDTF">2018-01-11T20:05:59Z</dcterms:created>
  <dcterms:modified xsi:type="dcterms:W3CDTF">2018-02-12T16:53:28Z</dcterms:modified>
</cp:coreProperties>
</file>