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NAI\2_trimestre_2017\Formatos\Formato_LGTA70FXXXVIIIA_Programas_que_ofrecen_(sin_anexos)\"/>
    </mc:Choice>
  </mc:AlternateContent>
  <bookViews>
    <workbookView xWindow="0" yWindow="0" windowWidth="20010" windowHeight="41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<sst xmlns="http://schemas.openxmlformats.org/spreadsheetml/2006/main" count="384" uniqueCount="254">
  <si>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</si>
  <si>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</si>
  <si>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</si>
  <si>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</si>
  <si>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</si>
  <si>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</si>
  <si>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</si>
  <si>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</si>
  <si>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</si>
  <si>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</si>
  <si>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</si>
  <si>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</si>
  <si>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</si>
  <si>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</si>
  <si>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</si>
  <si>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</si>
  <si>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</si>
  <si>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</si>
  <si>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</si>
  <si>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</si>
  <si>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</si>
  <si>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</si>
  <si>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</si>
  <si>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</si>
  <si>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</si>
  <si>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</si>
  <si>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</si>
  <si>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</si>
  <si>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</si>
  <si>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</si>
  <si>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</si>
  <si>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</si>
  <si>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</si>
  <si>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</si>
  <si>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</si>
  <si>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</si>
  <si>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</si>
  <si>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</si>
  <si>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</si>
  <si>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</si>
  <si>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</si>
  <si>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</si>
  <si>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</si>
  <si>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</si>
  <si>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</si>
  <si>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</si>
  <si>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</si>
  <si>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</si>
  <si>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</si>
  <si>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</si>
  <si>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</si>
  <si>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</si>
  <si>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</si>
  <si>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</si>
  <si>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</si>
  <si>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</si>
  <si>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</si>
  <si>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</si>
  <si>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</si>
  <si>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</si>
  <si>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</si>
  <si>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</si>
  <si>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</si>
  <si>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</si>
  <si>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</si>
  <si>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</si>
  <si>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</si>
  <si>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</si>
  <si>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</si>
  <si>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</si>
  <si>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</si>
  <si>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</si>
  <si>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</si>
  <si>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</si>
  <si>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</si>
  <si>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</si>
  <si>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</si>
  <si>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</si>
  <si>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</si>
  <si>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</si>
  <si>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</si>
  <si>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</si>
  <si>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</si>
  <si>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</si>
  <si>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</si>
  <si>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</si>
  <si>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</si>
  <si>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</si>
  <si>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</si>
  <si>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</si>
  <si>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</si>
  <si>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</si>
  <si>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</si>
  <si>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</si>
  <si>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</si>
  <si>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</si>
  <si>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</si>
  <si>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</si>
  <si>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</si>
  <si>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22558</t>
  </si>
  <si>
    <t>TITULO</t>
  </si>
  <si>
    <t>NOMBRE CORTO</t>
  </si>
  <si>
    <t>DESCRIPCION</t>
  </si>
  <si>
    <t>Programas que ofrecen</t>
  </si>
  <si>
    <t>LGTA70FXXXVIIIA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</si>
  <si>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 social).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</si>
  <si>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</si>
  <si>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</si>
  <si>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</si>
  <si>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</si>
  <si>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</si>
  <si>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</si>
  <si>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</si>
  <si>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</si>
  <si>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</si>
  <si>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11297</t>
  </si>
  <si>
    <t>11300</t>
  </si>
  <si>
    <t>11301</t>
  </si>
  <si>
    <t>11302</t>
  </si>
  <si>
    <t>11321</t>
  </si>
  <si>
    <t>11322</t>
  </si>
  <si>
    <t>11303</t>
  </si>
  <si>
    <t>11323</t>
  </si>
  <si>
    <t>11324</t>
  </si>
  <si>
    <t>11311</t>
  </si>
  <si>
    <t>11312</t>
  </si>
  <si>
    <t>11313</t>
  </si>
  <si>
    <t>11314</t>
  </si>
  <si>
    <t>11315</t>
  </si>
  <si>
    <t>11291</t>
  </si>
  <si>
    <t>11316</t>
  </si>
  <si>
    <t>11317</t>
  </si>
  <si>
    <t>11318</t>
  </si>
  <si>
    <t>11319</t>
  </si>
  <si>
    <t>11320</t>
  </si>
  <si>
    <t>11292</t>
  </si>
  <si>
    <t>11293</t>
  </si>
  <si>
    <t>11325</t>
  </si>
  <si>
    <t>11296</t>
  </si>
  <si>
    <t>11326</t>
  </si>
  <si>
    <t>11304</t>
  </si>
  <si>
    <t>11305</t>
  </si>
  <si>
    <t>11327</t>
  </si>
  <si>
    <t>11294</t>
  </si>
  <si>
    <t>11330</t>
  </si>
  <si>
    <t>11306</t>
  </si>
  <si>
    <t>11307</t>
  </si>
  <si>
    <t>11331</t>
  </si>
  <si>
    <t>11308</t>
  </si>
  <si>
    <t>11309</t>
  </si>
  <si>
    <t>11310</t>
  </si>
  <si>
    <t>11332</t>
  </si>
  <si>
    <t>11328</t>
  </si>
  <si>
    <t>11295</t>
  </si>
  <si>
    <t>11329</t>
  </si>
  <si>
    <t>11298</t>
  </si>
  <si>
    <t>11299</t>
  </si>
  <si>
    <t>11333</t>
  </si>
  <si>
    <t>11334</t>
  </si>
  <si>
    <t>11335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</si>
  <si>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</si>
  <si>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</si>
  <si>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</si>
  <si>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</si>
  <si>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</si>
  <si>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</si>
  <si>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</si>
  <si>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</si>
  <si>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</si>
  <si>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</si>
  <si>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</si>
  <si>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</si>
  <si>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</si>
  <si>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</si>
  <si>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</si>
  <si>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</si>
  <si>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</si>
  <si>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</si>
  <si>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</si>
  <si>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</si>
  <si>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</si>
  <si>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</si>
  <si>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</si>
  <si>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</si>
  <si>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</si>
  <si>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</si>
  <si>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</si>
  <si>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</si>
  <si>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</si>
  <si>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</si>
  <si>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</si>
  <si>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</si>
  <si>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</si>
  <si>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</si>
  <si>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</si>
  <si>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</si>
  <si>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</si>
  <si>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</si>
  <si>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</si>
  <si>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</si>
  <si>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</si>
  <si>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</si>
  <si>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</si>
  <si>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</si>
  <si>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</si>
  <si>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</si>
  <si>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Programa de Modernización Catastral</t>
  </si>
  <si>
    <t>Fideicomiso Fondo de Apoyo a Municipios</t>
  </si>
  <si>
    <t>Fortalecer los ingresos propios municipales mediante la modernización catastral.</t>
  </si>
  <si>
    <t xml:space="preserve">Fortalecer los ingresos propios municipales a través de incrementar la recaudación del impuesto predial, mediante la actualización del padrón de contribuyentes y mejoramiento de la eficiencia administrativa. </t>
  </si>
  <si>
    <t>Municipal</t>
  </si>
  <si>
    <t>Nacional</t>
  </si>
  <si>
    <t>Diagnóstico y Plan de Acción, Proyecto Ejecutivo, Ejecución de acciones de modernización catastral</t>
  </si>
  <si>
    <t>Municipios</t>
  </si>
  <si>
    <t xml:space="preserve">Elaboración de Estudios (Diagnóstico y Plan de Acción, y Proyecto Ejecutivo), ejecución del Proyecto y Conclusión </t>
  </si>
  <si>
    <t>Programa de Modernización de las Áreas Comerciales de Organismos Operadores de Agua</t>
  </si>
  <si>
    <t xml:space="preserve">Fortalecer los ingresos propios municipales mediante la modernización del área comercial del Organismo Operador de Agua. </t>
  </si>
  <si>
    <t xml:space="preserve">Fortalecer los ingresos propios municipales a través de incrementar la recaudación de los derechos por consumo de agua, mediante la actualización del padrón de contribuyentes y mejoramiento de la eficiencia del área comercial. </t>
  </si>
  <si>
    <t xml:space="preserve">Municipal </t>
  </si>
  <si>
    <t>Organismos Operadores de Agua</t>
  </si>
  <si>
    <t>01/04/2015 a 31/12/2015</t>
  </si>
  <si>
    <t xml:space="preserve">Banco de Proyectos Municipales </t>
  </si>
  <si>
    <t>Fideicomiso No. 1249, "Para coadyuvar al desarrollo de las Entidades Federativas y Municipios" (FIDEM)</t>
  </si>
  <si>
    <t>Diagnósticos Sectoriales</t>
  </si>
  <si>
    <t>Acciones de Asistencia Técnica y Fortalecimiento Institucional</t>
  </si>
  <si>
    <t xml:space="preserve">Capacitación a funcionarios municipales en temas de hacienda pública. </t>
  </si>
  <si>
    <t>Fortalecer las habilidades y capacidades técnicas de los funcionarios en aspectos de gestión, planeación y finanzas.</t>
  </si>
  <si>
    <t xml:space="preserve">Capacitar a funcionarios en temas de hacienda pública por ponentes especializados. </t>
  </si>
  <si>
    <t>Cursos de capacitación</t>
  </si>
  <si>
    <t>42810000 durante 2016 aportados por BANOBRAS, para los Programas apoyados por el Fideicomiso.</t>
  </si>
  <si>
    <t>Dirección de Asistencia Técnica</t>
  </si>
  <si>
    <t xml:space="preserve">Adriana </t>
  </si>
  <si>
    <t>Rojas</t>
  </si>
  <si>
    <t>Jiménez</t>
  </si>
  <si>
    <t>Adriana.Rojas@banobras.gob.mx</t>
  </si>
  <si>
    <t>Javier Barros Sierra</t>
  </si>
  <si>
    <t>Lomas de Santa Fe</t>
  </si>
  <si>
    <t>Álvaro Obregón</t>
  </si>
  <si>
    <t>52701200 ext 1629</t>
  </si>
  <si>
    <t xml:space="preserve">Abel </t>
  </si>
  <si>
    <t>Huitrón</t>
  </si>
  <si>
    <t>De Velasco</t>
  </si>
  <si>
    <t>Subdirección de Asistencia Técnica y Financiera</t>
  </si>
  <si>
    <t>Lines a viernes de 8:30 a 18:00hrs</t>
  </si>
  <si>
    <t>Fideicomiso Fondo de Apoyo a Municipios (FAM)</t>
  </si>
  <si>
    <t>Los recursos del Fideicomiso fueron aportados por la SHCP.</t>
  </si>
  <si>
    <t xml:space="preserve">Apoyo para identificar y priorizar una cartera de proyectos de infraestructura a fin de facilitar su ejecución. </t>
  </si>
  <si>
    <t>Elaboración de Estudios (Diagnósticos sectoriales)</t>
  </si>
  <si>
    <t>abel.huitrón@banobras.gob.mx</t>
  </si>
  <si>
    <t xml:space="preserve">Apoyo para identificar y priorizar una cartera de proyectos municipales de infraestructura a fin de facilitar su ejecución. </t>
  </si>
  <si>
    <t>01/01/2016 a 30/06/2017</t>
  </si>
  <si>
    <t>Fecha de termino vigencia: Indefinida, Monto Otorgado: 100% del costo por la elaboración del diagnóstico, proyecto ejecutivo, supervisión y dictamen técnico de cumplimiento  y Reembolso del 40% de la inversión del municipio o hasta 10 mdp a la conclusión del Proyecto.</t>
  </si>
  <si>
    <t>Fecha de termino vigencia: Indefinida, Monto Otorgado:100% del costo por la elaboración del diagnóstico sectorial, estudio o proyecto ejecutivo.</t>
  </si>
  <si>
    <t>Fecha de termino vigencia: Indefinida, Monto Otorgado: 100% del costo de los 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</si>
</sst>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14" fontId="0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4" fontId="0" fillId="0" borderId="0" xfId="0" applyNumberFormat="1" applyFill="1" applyProtection="1"/>
    <xf numFmtId="0" fontId="3" fillId="0" borderId="0" xfId="0" applyFont="1" applyFill="1" applyAlignment="1" applyProtection="1">
      <alignment vertical="center"/>
    </xf>
    <xf numFmtId="0" fontId="4" fillId="0" borderId="0" xfId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0" fillId="0" borderId="0" xfId="0" applyFont="1" applyFill="1" applyBorder="1" applyAlignment="1" applyProtection="1">
      <alignment vertical="center"/>
    </xf>
    <xf numFmtId="14" fontId="0" fillId="0" borderId="0" xfId="0" applyNumberFormat="1" applyProtection="1"/>
    <xf numFmtId="1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riana.Rojas@banobras.gob.mx" TargetMode="External"/><Relationship Id="rId2" Type="http://schemas.openxmlformats.org/officeDocument/2006/relationships/hyperlink" Target="mailto:abel.huitr&#243;n@banobras.gob.mx" TargetMode="External"/><Relationship Id="rId1" Type="http://schemas.openxmlformats.org/officeDocument/2006/relationships/hyperlink" Target="mailto:Adriana.Rojas@banobras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driana.Rojas@banobras.gob.mx" TargetMode="External"/><Relationship Id="rId4" Type="http://schemas.openxmlformats.org/officeDocument/2006/relationships/hyperlink" Target="mailto:Adriana.Rojas@banob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"/>
  <sheetViews>
    <sheetView tabSelected="1" topLeftCell="AJ2" workbookViewId="0">
      <selection activeCell="AP17" sqref="AP17"/>
    </sheetView>
  </sheetViews>
  <sheetFormatPr baseColWidth="10" defaultColWidth="9.140625" defaultRowHeight="12.75" x14ac:dyDescent="0.2"/>
  <cols>
    <col min="1" max="2" width="19.5703125" customWidth="1"/>
    <col min="3" max="3" width="25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22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6" customWidth="1"/>
    <col min="44" max="44" width="19" customWidth="1"/>
    <col min="45" max="45" width="6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105</v>
      </c>
    </row>
    <row r="4" spans="1:45" hidden="1" x14ac:dyDescent="0.2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 x14ac:dyDescent="0.25">
      <c r="A6" s="17" t="s">
        <v>160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x14ac:dyDescent="0.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x14ac:dyDescent="0.2">
      <c r="A8">
        <v>2017</v>
      </c>
      <c r="B8" t="s">
        <v>250</v>
      </c>
      <c r="C8" t="s">
        <v>206</v>
      </c>
      <c r="E8" t="s">
        <v>207</v>
      </c>
      <c r="F8" s="3" t="s">
        <v>229</v>
      </c>
      <c r="H8" t="s">
        <v>208</v>
      </c>
      <c r="I8" s="4">
        <v>41578</v>
      </c>
      <c r="J8" s="6"/>
      <c r="K8" t="s">
        <v>209</v>
      </c>
      <c r="L8" t="s">
        <v>210</v>
      </c>
      <c r="M8" t="s">
        <v>211</v>
      </c>
      <c r="N8" t="s">
        <v>212</v>
      </c>
      <c r="O8" t="s">
        <v>213</v>
      </c>
      <c r="P8" t="s">
        <v>214</v>
      </c>
      <c r="Q8" t="s">
        <v>2</v>
      </c>
      <c r="T8" s="3" t="s">
        <v>230</v>
      </c>
      <c r="U8" s="9" t="s">
        <v>231</v>
      </c>
      <c r="V8" s="9" t="s">
        <v>232</v>
      </c>
      <c r="W8" s="9" t="s">
        <v>233</v>
      </c>
      <c r="X8" s="10" t="s">
        <v>234</v>
      </c>
      <c r="Y8" s="7" t="s">
        <v>230</v>
      </c>
      <c r="Z8" s="11" t="s">
        <v>20</v>
      </c>
      <c r="AA8" s="5" t="s">
        <v>235</v>
      </c>
      <c r="AB8" s="11">
        <v>515</v>
      </c>
      <c r="AC8" s="11"/>
      <c r="AD8" s="11" t="s">
        <v>48</v>
      </c>
      <c r="AE8" s="11"/>
      <c r="AF8" s="11"/>
      <c r="AG8" s="11" t="s">
        <v>236</v>
      </c>
      <c r="AH8" s="11">
        <v>10</v>
      </c>
      <c r="AI8" s="11" t="s">
        <v>237</v>
      </c>
      <c r="AJ8" s="11">
        <v>9</v>
      </c>
      <c r="AK8" s="11" t="s">
        <v>82</v>
      </c>
      <c r="AL8" s="11">
        <v>1219</v>
      </c>
      <c r="AM8" s="9" t="s">
        <v>238</v>
      </c>
      <c r="AN8" s="9" t="s">
        <v>243</v>
      </c>
      <c r="AO8" s="8">
        <v>42923</v>
      </c>
      <c r="AP8" s="12" t="s">
        <v>230</v>
      </c>
      <c r="AQ8">
        <v>2017</v>
      </c>
      <c r="AR8" s="14">
        <v>42916</v>
      </c>
      <c r="AS8" s="3" t="s">
        <v>251</v>
      </c>
    </row>
    <row r="9" spans="1:45" x14ac:dyDescent="0.2">
      <c r="A9">
        <v>2017</v>
      </c>
      <c r="B9" t="s">
        <v>250</v>
      </c>
      <c r="C9" t="s">
        <v>215</v>
      </c>
      <c r="E9" t="s">
        <v>207</v>
      </c>
      <c r="F9" s="3" t="s">
        <v>229</v>
      </c>
      <c r="H9" t="s">
        <v>216</v>
      </c>
      <c r="I9" s="4">
        <v>41578</v>
      </c>
      <c r="J9" s="6"/>
      <c r="K9" t="s">
        <v>217</v>
      </c>
      <c r="L9" t="s">
        <v>218</v>
      </c>
      <c r="M9" t="s">
        <v>211</v>
      </c>
      <c r="N9" t="s">
        <v>212</v>
      </c>
      <c r="O9" t="s">
        <v>219</v>
      </c>
      <c r="P9" t="s">
        <v>214</v>
      </c>
      <c r="Q9" t="s">
        <v>2</v>
      </c>
      <c r="T9" s="3" t="s">
        <v>230</v>
      </c>
      <c r="U9" s="9" t="s">
        <v>231</v>
      </c>
      <c r="V9" s="9" t="s">
        <v>232</v>
      </c>
      <c r="W9" s="9" t="s">
        <v>233</v>
      </c>
      <c r="X9" s="10" t="s">
        <v>234</v>
      </c>
      <c r="Y9" s="7" t="s">
        <v>230</v>
      </c>
      <c r="Z9" s="11" t="s">
        <v>20</v>
      </c>
      <c r="AA9" s="5" t="s">
        <v>235</v>
      </c>
      <c r="AB9" s="11">
        <v>515</v>
      </c>
      <c r="AC9" s="11"/>
      <c r="AD9" s="11" t="s">
        <v>48</v>
      </c>
      <c r="AE9" s="11"/>
      <c r="AF9" s="11"/>
      <c r="AG9" s="11" t="s">
        <v>236</v>
      </c>
      <c r="AH9" s="11">
        <v>10</v>
      </c>
      <c r="AI9" s="11" t="s">
        <v>237</v>
      </c>
      <c r="AJ9" s="11">
        <v>9</v>
      </c>
      <c r="AK9" s="11" t="s">
        <v>82</v>
      </c>
      <c r="AL9" s="11">
        <v>1219</v>
      </c>
      <c r="AM9" s="9" t="s">
        <v>238</v>
      </c>
      <c r="AN9" s="9" t="s">
        <v>243</v>
      </c>
      <c r="AO9" s="8">
        <v>42923</v>
      </c>
      <c r="AP9" s="12" t="s">
        <v>230</v>
      </c>
      <c r="AQ9">
        <v>2017</v>
      </c>
      <c r="AR9" s="14">
        <v>42916</v>
      </c>
      <c r="AS9" s="3" t="s">
        <v>251</v>
      </c>
    </row>
    <row r="10" spans="1:45" x14ac:dyDescent="0.2">
      <c r="A10">
        <v>2015</v>
      </c>
      <c r="B10" t="s">
        <v>220</v>
      </c>
      <c r="C10" t="s">
        <v>221</v>
      </c>
      <c r="E10" t="s">
        <v>222</v>
      </c>
      <c r="F10" t="s">
        <v>245</v>
      </c>
      <c r="H10" t="s">
        <v>246</v>
      </c>
      <c r="I10" s="4">
        <v>41578</v>
      </c>
      <c r="J10" s="6">
        <v>42156</v>
      </c>
      <c r="K10" t="s">
        <v>246</v>
      </c>
      <c r="L10" t="s">
        <v>218</v>
      </c>
      <c r="M10" t="s">
        <v>211</v>
      </c>
      <c r="N10" t="s">
        <v>223</v>
      </c>
      <c r="O10" t="s">
        <v>213</v>
      </c>
      <c r="P10" t="s">
        <v>247</v>
      </c>
      <c r="Q10" t="s">
        <v>2</v>
      </c>
      <c r="T10" s="3" t="s">
        <v>230</v>
      </c>
      <c r="U10" s="5" t="s">
        <v>239</v>
      </c>
      <c r="V10" s="5" t="s">
        <v>240</v>
      </c>
      <c r="W10" s="5" t="s">
        <v>241</v>
      </c>
      <c r="X10" s="10" t="s">
        <v>248</v>
      </c>
      <c r="Y10" s="13" t="s">
        <v>242</v>
      </c>
      <c r="Z10" s="11" t="s">
        <v>20</v>
      </c>
      <c r="AA10" s="5" t="s">
        <v>235</v>
      </c>
      <c r="AB10" s="11">
        <v>515</v>
      </c>
      <c r="AC10" s="11"/>
      <c r="AD10" s="11" t="s">
        <v>48</v>
      </c>
      <c r="AE10" s="11"/>
      <c r="AF10" s="11"/>
      <c r="AG10" s="11" t="s">
        <v>236</v>
      </c>
      <c r="AH10" s="11">
        <v>10</v>
      </c>
      <c r="AI10" s="11" t="s">
        <v>237</v>
      </c>
      <c r="AJ10" s="11">
        <v>9</v>
      </c>
      <c r="AK10" s="11" t="s">
        <v>82</v>
      </c>
      <c r="AL10" s="11">
        <v>1219</v>
      </c>
      <c r="AM10" s="9" t="s">
        <v>238</v>
      </c>
      <c r="AN10" s="9" t="s">
        <v>243</v>
      </c>
      <c r="AO10" s="8">
        <v>42923</v>
      </c>
      <c r="AP10" s="13" t="s">
        <v>242</v>
      </c>
      <c r="AQ10">
        <v>2017</v>
      </c>
      <c r="AR10" s="14">
        <v>42916</v>
      </c>
      <c r="AS10" s="16"/>
    </row>
    <row r="11" spans="1:45" x14ac:dyDescent="0.2">
      <c r="A11">
        <v>2017</v>
      </c>
      <c r="B11" t="s">
        <v>250</v>
      </c>
      <c r="C11" t="s">
        <v>221</v>
      </c>
      <c r="E11" t="s">
        <v>244</v>
      </c>
      <c r="F11" s="3" t="s">
        <v>229</v>
      </c>
      <c r="H11" t="s">
        <v>246</v>
      </c>
      <c r="I11" s="4">
        <v>42370</v>
      </c>
      <c r="J11" s="15"/>
      <c r="K11" s="3" t="s">
        <v>249</v>
      </c>
      <c r="L11" t="s">
        <v>218</v>
      </c>
      <c r="M11" t="s">
        <v>211</v>
      </c>
      <c r="N11" t="s">
        <v>223</v>
      </c>
      <c r="O11" t="s">
        <v>213</v>
      </c>
      <c r="P11" t="s">
        <v>247</v>
      </c>
      <c r="Q11" t="s">
        <v>2</v>
      </c>
      <c r="T11" s="3" t="s">
        <v>230</v>
      </c>
      <c r="U11" s="9" t="s">
        <v>231</v>
      </c>
      <c r="V11" s="9" t="s">
        <v>232</v>
      </c>
      <c r="W11" s="9" t="s">
        <v>233</v>
      </c>
      <c r="X11" s="10" t="s">
        <v>234</v>
      </c>
      <c r="Y11" s="7" t="s">
        <v>230</v>
      </c>
      <c r="Z11" s="11" t="s">
        <v>20</v>
      </c>
      <c r="AA11" s="5" t="s">
        <v>235</v>
      </c>
      <c r="AB11" s="11">
        <v>515</v>
      </c>
      <c r="AC11" s="11"/>
      <c r="AD11" s="11" t="s">
        <v>48</v>
      </c>
      <c r="AE11" s="11"/>
      <c r="AF11" s="11"/>
      <c r="AG11" s="11" t="s">
        <v>236</v>
      </c>
      <c r="AH11" s="11">
        <v>10</v>
      </c>
      <c r="AI11" s="11" t="s">
        <v>237</v>
      </c>
      <c r="AJ11" s="11">
        <v>9</v>
      </c>
      <c r="AK11" s="11" t="s">
        <v>82</v>
      </c>
      <c r="AL11" s="11">
        <v>1219</v>
      </c>
      <c r="AM11" s="9" t="s">
        <v>238</v>
      </c>
      <c r="AN11" s="9" t="s">
        <v>243</v>
      </c>
      <c r="AO11" s="8">
        <v>42923</v>
      </c>
      <c r="AP11" s="12" t="s">
        <v>230</v>
      </c>
      <c r="AQ11">
        <v>2017</v>
      </c>
      <c r="AR11" s="14">
        <v>42916</v>
      </c>
      <c r="AS11" s="3" t="s">
        <v>252</v>
      </c>
    </row>
    <row r="12" spans="1:45" x14ac:dyDescent="0.2">
      <c r="A12">
        <v>2017</v>
      </c>
      <c r="B12" t="s">
        <v>250</v>
      </c>
      <c r="C12" t="s">
        <v>224</v>
      </c>
      <c r="E12" t="s">
        <v>207</v>
      </c>
      <c r="F12" s="3" t="s">
        <v>229</v>
      </c>
      <c r="H12" t="s">
        <v>225</v>
      </c>
      <c r="I12" s="4">
        <v>41578</v>
      </c>
      <c r="J12" s="6"/>
      <c r="K12" t="s">
        <v>226</v>
      </c>
      <c r="L12" t="s">
        <v>218</v>
      </c>
      <c r="M12" t="s">
        <v>211</v>
      </c>
      <c r="N12" t="s">
        <v>227</v>
      </c>
      <c r="O12" t="s">
        <v>213</v>
      </c>
      <c r="P12" t="s">
        <v>228</v>
      </c>
      <c r="Q12" t="s">
        <v>2</v>
      </c>
      <c r="T12" s="3" t="s">
        <v>230</v>
      </c>
      <c r="U12" s="9" t="s">
        <v>231</v>
      </c>
      <c r="V12" s="9" t="s">
        <v>232</v>
      </c>
      <c r="W12" s="9" t="s">
        <v>233</v>
      </c>
      <c r="X12" s="10" t="s">
        <v>234</v>
      </c>
      <c r="Y12" s="7" t="s">
        <v>230</v>
      </c>
      <c r="Z12" s="11" t="s">
        <v>20</v>
      </c>
      <c r="AA12" s="5" t="s">
        <v>235</v>
      </c>
      <c r="AB12" s="11">
        <v>515</v>
      </c>
      <c r="AC12" s="11"/>
      <c r="AD12" s="11" t="s">
        <v>48</v>
      </c>
      <c r="AE12" s="11"/>
      <c r="AF12" s="11"/>
      <c r="AG12" s="11" t="s">
        <v>236</v>
      </c>
      <c r="AH12" s="11">
        <v>10</v>
      </c>
      <c r="AI12" s="11" t="s">
        <v>237</v>
      </c>
      <c r="AJ12" s="11">
        <v>9</v>
      </c>
      <c r="AK12" s="11" t="s">
        <v>82</v>
      </c>
      <c r="AL12" s="11">
        <v>1219</v>
      </c>
      <c r="AM12" s="9" t="s">
        <v>238</v>
      </c>
      <c r="AN12" s="9" t="s">
        <v>243</v>
      </c>
      <c r="AO12" s="8">
        <v>42923</v>
      </c>
      <c r="AP12" s="11" t="s">
        <v>230</v>
      </c>
      <c r="AQ12">
        <v>2017</v>
      </c>
      <c r="AR12" s="14">
        <v>42916</v>
      </c>
      <c r="AS12" s="3" t="s">
        <v>253</v>
      </c>
    </row>
  </sheetData>
  <mergeCells count="1">
    <mergeCell ref="A6:AS6"/>
  </mergeCells>
  <dataValidations count="6">
    <dataValidation type="list" allowBlank="1" showInputMessage="1" showErrorMessage="1" sqref="Q8:Q12">
      <formula1>hidden1</formula1>
    </dataValidation>
    <dataValidation type="list" allowBlank="1" showInputMessage="1" showErrorMessage="1" sqref="Q8:Q12">
      <formula1>hidden1</formula1>
    </dataValidation>
    <dataValidation type="list" allowBlank="1" showInputMessage="1" showErrorMessage="1" sqref="Q8:Q12">
      <formula1>hidden1</formula1>
    </dataValidation>
    <dataValidation type="list" allowBlank="1" showInputMessage="1" showErrorMessage="1" sqref="Z8:Z12">
      <formula1>hidden2</formula1>
    </dataValidation>
    <dataValidation type="list" allowBlank="1" showInputMessage="1" showErrorMessage="1" sqref="AD8:AD12">
      <formula1>hidden3</formula1>
    </dataValidation>
    <dataValidation type="list" allowBlank="1" showInputMessage="1" showErrorMessage="1" sqref="AK8:AK12">
      <formula1>hidden4</formula1>
    </dataValidation>
  </dataValidations>
  <hyperlinks>
    <hyperlink ref="X12" r:id="rId1"/>
    <hyperlink ref="X10" r:id="rId2"/>
    <hyperlink ref="X8" r:id="rId3"/>
    <hyperlink ref="X9" r:id="rId4"/>
    <hyperlink ref="X11" r:id="rId5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Enguntza Pantaleon, Angel</dc:creator>
  <cp:lastModifiedBy>Enguntza Pantaleon, Angel</cp:lastModifiedBy>
  <cp:lastPrinted>2017-07-07T19:27:44Z</cp:lastPrinted>
  <dcterms:created xsi:type="dcterms:W3CDTF">2017-04-06T19:37:32Z</dcterms:created>
  <dcterms:modified xsi:type="dcterms:W3CDTF">2017-07-31T19:25:28Z</dcterms:modified>
</cp:coreProperties>
</file>